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80"/>
  </bookViews>
  <sheets>
    <sheet name="Sheet1" sheetId="3" r:id="rId1"/>
    <sheet name="需核实" sheetId="4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xlnm._FilterDatabase" localSheetId="0" hidden="1">Sheet1!$A$2:$D$51</definedName>
    <definedName name="__________BTG2">#REF!</definedName>
    <definedName name="__________TTG1">[1]before!$C$3:$E$22</definedName>
    <definedName name="__________TTG2">[1]before!$A$3:$J$22</definedName>
    <definedName name="_________BTG1">#REF!</definedName>
    <definedName name="_________BTG2">#REF!</definedName>
    <definedName name="_________TTG1">[1]before!$C$3:$E$22</definedName>
    <definedName name="_________TTG2">[1]before!$A$3:$J$22</definedName>
    <definedName name="________BTG1">#REF!</definedName>
    <definedName name="________BTG2">#REF!</definedName>
    <definedName name="________TTG1">[1]before!$C$3:$E$22</definedName>
    <definedName name="________TTG2">[1]before!$A$3:$J$22</definedName>
    <definedName name="_______BTG1">#REF!</definedName>
    <definedName name="_______BTG2">#REF!</definedName>
    <definedName name="_______TTG1">[1]before!$C$3:$E$22</definedName>
    <definedName name="_______TTG2">[1]before!$A$3:$J$22</definedName>
    <definedName name="______BTG1">#REF!</definedName>
    <definedName name="______BTG2">#REF!</definedName>
    <definedName name="______TTG1">[1]before!$C$3:$E$22</definedName>
    <definedName name="______TTG2">[1]before!$A$3:$J$22</definedName>
    <definedName name="_____BTG1">#REF!</definedName>
    <definedName name="_____BTG2">#REF!</definedName>
    <definedName name="_____TTG1">[1]before!$C$3:$E$22</definedName>
    <definedName name="_____TTG2">[1]before!$A$3:$J$22</definedName>
    <definedName name="____BTG1">#REF!</definedName>
    <definedName name="____BTG2">#REF!</definedName>
    <definedName name="____TTG1">[1]before!$C$3:$E$22</definedName>
    <definedName name="____TTG2">[1]before!$A$3:$J$22</definedName>
    <definedName name="___BTG1">#REF!</definedName>
    <definedName name="___BTG2">#REF!</definedName>
    <definedName name="___TTG1">[1]before!$C$3:$E$22</definedName>
    <definedName name="___TTG2">[1]before!$A$3:$J$22</definedName>
    <definedName name="__BTG1">#REF!</definedName>
    <definedName name="__BTG2">#REF!</definedName>
    <definedName name="__PA7">'[2]SW-TEO'!#REF!</definedName>
    <definedName name="__PA8">'[2]SW-TEO'!#REF!</definedName>
    <definedName name="__PD1">'[2]SW-TEO'!#REF!</definedName>
    <definedName name="__PE12">'[2]SW-TEO'!#REF!</definedName>
    <definedName name="__PE13">'[2]SW-TEO'!#REF!</definedName>
    <definedName name="__PE6">'[2]SW-TEO'!#REF!</definedName>
    <definedName name="__PE7">'[2]SW-TEO'!#REF!</definedName>
    <definedName name="__PE8">'[2]SW-TEO'!#REF!</definedName>
    <definedName name="__PE9">'[2]SW-TEO'!#REF!</definedName>
    <definedName name="__PH1">'[2]SW-TEO'!#REF!</definedName>
    <definedName name="__PI1">'[2]SW-TEO'!#REF!</definedName>
    <definedName name="__PK1">'[2]SW-TEO'!#REF!</definedName>
    <definedName name="__PK3">'[2]SW-TEO'!#REF!</definedName>
    <definedName name="__TTG1">[1]before!$C$3:$E$22</definedName>
    <definedName name="__TTG2">[1]before!$A$3:$J$22</definedName>
    <definedName name="_007">#REF!</definedName>
    <definedName name="_0071204164012">#REF!</definedName>
    <definedName name="_01">#REF!</definedName>
    <definedName name="_06">#REF!</definedName>
    <definedName name="_1639">#REF!</definedName>
    <definedName name="_2006208">#REF!</definedName>
    <definedName name="_200710137144">#REF!</definedName>
    <definedName name="_2007113">#REF!</definedName>
    <definedName name="_200711901">#REF!</definedName>
    <definedName name="_2007137208">#REF!</definedName>
    <definedName name="_2007137333">#REF!</definedName>
    <definedName name="_2007203">#REF!</definedName>
    <definedName name="_2007204">#REF!</definedName>
    <definedName name="_2007208">#REF!</definedName>
    <definedName name="_200720901">#REF!</definedName>
    <definedName name="_21114">#REF!</definedName>
    <definedName name="_710">#REF!</definedName>
    <definedName name="_BTG1">#REF!</definedName>
    <definedName name="_BTG2">#REF!</definedName>
    <definedName name="_Fill" hidden="1">#REF!</definedName>
    <definedName name="_LC10">#N/A</definedName>
    <definedName name="_LC11">#N/A</definedName>
    <definedName name="_LC12">#N/A</definedName>
    <definedName name="_LC13">#N/A</definedName>
    <definedName name="_LC14">#N/A</definedName>
    <definedName name="_LC15">#N/A</definedName>
    <definedName name="_LC16">#N/A</definedName>
    <definedName name="_LC17">#N/A</definedName>
    <definedName name="_LC18">#N/A</definedName>
    <definedName name="_LC19">#N/A</definedName>
    <definedName name="_LC20">#N/A</definedName>
    <definedName name="_LC21">#N/A</definedName>
    <definedName name="_LC22">#N/A</definedName>
    <definedName name="_LC23">#N/A</definedName>
    <definedName name="_LC24">#N/A</definedName>
    <definedName name="_LC25">#N/A</definedName>
    <definedName name="_LC26">#N/A</definedName>
    <definedName name="_LC27">#N/A</definedName>
    <definedName name="_LC28">#N/A</definedName>
    <definedName name="_LC5">#N/A</definedName>
    <definedName name="_LC6">#N/A</definedName>
    <definedName name="_LC7">#N/A</definedName>
    <definedName name="_LC8">#N/A</definedName>
    <definedName name="_LC9">#N/A</definedName>
    <definedName name="_LD10">#N/A</definedName>
    <definedName name="_LD11">#N/A</definedName>
    <definedName name="_LD12">#N/A</definedName>
    <definedName name="_LD13">#N/A</definedName>
    <definedName name="_LD14">#N/A</definedName>
    <definedName name="_LD15">#N/A</definedName>
    <definedName name="_LD16">#N/A</definedName>
    <definedName name="_LD17">#N/A</definedName>
    <definedName name="_LD18">#N/A</definedName>
    <definedName name="_LD19">#N/A</definedName>
    <definedName name="_LD20">#N/A</definedName>
    <definedName name="_LD21">#N/A</definedName>
    <definedName name="_LD22">#N/A</definedName>
    <definedName name="_LD23">#N/A</definedName>
    <definedName name="_LD24">#N/A</definedName>
    <definedName name="_LD25">#N/A</definedName>
    <definedName name="_LD26">#N/A</definedName>
    <definedName name="_LD27">#N/A</definedName>
    <definedName name="_LD28">#N/A</definedName>
    <definedName name="_LD5">#N/A</definedName>
    <definedName name="_LD6">#N/A</definedName>
    <definedName name="_LD7">#N/A</definedName>
    <definedName name="_LD8">#N/A</definedName>
    <definedName name="_LD9">#N/A</definedName>
    <definedName name="_LG10">#N/A</definedName>
    <definedName name="_LG11">#N/A</definedName>
    <definedName name="_LG12">#N/A</definedName>
    <definedName name="_LG13">#N/A</definedName>
    <definedName name="_LG14">#N/A</definedName>
    <definedName name="_LG15">#N/A</definedName>
    <definedName name="_LG16">#N/A</definedName>
    <definedName name="_LG17">#N/A</definedName>
    <definedName name="_LG18">#N/A</definedName>
    <definedName name="_LG19">#N/A</definedName>
    <definedName name="_LG20">#N/A</definedName>
    <definedName name="_LG21">#N/A</definedName>
    <definedName name="_LG22">#N/A</definedName>
    <definedName name="_LG23">#N/A</definedName>
    <definedName name="_LG24">#N/A</definedName>
    <definedName name="_LG25">#N/A</definedName>
    <definedName name="_LG26">#N/A</definedName>
    <definedName name="_LG27">#N/A</definedName>
    <definedName name="_LG28">#N/A</definedName>
    <definedName name="_LG5">#N/A</definedName>
    <definedName name="_LG6">#N/A</definedName>
    <definedName name="_LG7">#N/A</definedName>
    <definedName name="_LG8">#N/A</definedName>
    <definedName name="_LG9">#N/A</definedName>
    <definedName name="_LH10">#N/A</definedName>
    <definedName name="_LH11">#N/A</definedName>
    <definedName name="_LH12">#N/A</definedName>
    <definedName name="_LH13">#N/A</definedName>
    <definedName name="_LH14">#N/A</definedName>
    <definedName name="_LH15">#N/A</definedName>
    <definedName name="_LH16">#N/A</definedName>
    <definedName name="_LH17">#N/A</definedName>
    <definedName name="_LH18">#N/A</definedName>
    <definedName name="_LH19">#N/A</definedName>
    <definedName name="_LH20">#N/A</definedName>
    <definedName name="_LH21">#N/A</definedName>
    <definedName name="_LH22">#N/A</definedName>
    <definedName name="_LH23">#N/A</definedName>
    <definedName name="_LH24">#N/A</definedName>
    <definedName name="_LH25">#N/A</definedName>
    <definedName name="_LH26">#N/A</definedName>
    <definedName name="_LH27">#N/A</definedName>
    <definedName name="_LH28">#N/A</definedName>
    <definedName name="_LH5">#N/A</definedName>
    <definedName name="_LH6">#N/A</definedName>
    <definedName name="_LH7">#N/A</definedName>
    <definedName name="_LH8">#N/A</definedName>
    <definedName name="_LH9">#N/A</definedName>
    <definedName name="_LK10">#N/A</definedName>
    <definedName name="_LK11">#N/A</definedName>
    <definedName name="_LK12">#N/A</definedName>
    <definedName name="_LK13">#N/A</definedName>
    <definedName name="_LK14">#N/A</definedName>
    <definedName name="_LK15">#N/A</definedName>
    <definedName name="_LK16">#N/A</definedName>
    <definedName name="_LK17">#N/A</definedName>
    <definedName name="_LK18">#N/A</definedName>
    <definedName name="_LK19">#N/A</definedName>
    <definedName name="_LK20">#N/A</definedName>
    <definedName name="_LK21">#N/A</definedName>
    <definedName name="_LK22">#N/A</definedName>
    <definedName name="_LK23">#N/A</definedName>
    <definedName name="_LK24">#N/A</definedName>
    <definedName name="_LK25">#N/A</definedName>
    <definedName name="_LK26">#N/A</definedName>
    <definedName name="_LK27">#N/A</definedName>
    <definedName name="_LK28">#N/A</definedName>
    <definedName name="_LK5">#N/A</definedName>
    <definedName name="_LK6">#N/A</definedName>
    <definedName name="_LK7">#N/A</definedName>
    <definedName name="_LK8">#N/A</definedName>
    <definedName name="_LK9">#N/A</definedName>
    <definedName name="_LL10">#N/A</definedName>
    <definedName name="_LL11">#N/A</definedName>
    <definedName name="_LL12">#N/A</definedName>
    <definedName name="_LL13">#N/A</definedName>
    <definedName name="_LL14">#N/A</definedName>
    <definedName name="_LL15">#N/A</definedName>
    <definedName name="_LL16">#N/A</definedName>
    <definedName name="_LL17">#N/A</definedName>
    <definedName name="_LL18">#N/A</definedName>
    <definedName name="_LL19">#N/A</definedName>
    <definedName name="_LL20">#N/A</definedName>
    <definedName name="_LL21">#N/A</definedName>
    <definedName name="_LL22">#N/A</definedName>
    <definedName name="_LL23">#N/A</definedName>
    <definedName name="_LL24">#N/A</definedName>
    <definedName name="_LL25">#N/A</definedName>
    <definedName name="_LL26">#N/A</definedName>
    <definedName name="_LL27">#N/A</definedName>
    <definedName name="_LL28">#N/A</definedName>
    <definedName name="_LL5">#N/A</definedName>
    <definedName name="_LL6">#N/A</definedName>
    <definedName name="_LL7">#N/A</definedName>
    <definedName name="_LL8">#N/A</definedName>
    <definedName name="_LL9">#N/A</definedName>
    <definedName name="_Order1" hidden="1">255</definedName>
    <definedName name="_Order2" hidden="1">255</definedName>
    <definedName name="_TTG1">[1]before!$C$3:$E$22</definedName>
    <definedName name="_TTG2">[1]before!$A$3:$J$22</definedName>
    <definedName name="a">#REF!</definedName>
    <definedName name="aa">#REF!</definedName>
    <definedName name="AAUSGZ">[3]Sheet1!#REF!</definedName>
    <definedName name="abc">#REF!</definedName>
    <definedName name="ACARGZ1">[3]Sheet1!#REF!</definedName>
    <definedName name="ACARGZ2">[3]Sheet1!#REF!</definedName>
    <definedName name="ACROSSGZ">[3]Sheet1!#REF!</definedName>
    <definedName name="AEAFGZ">[3]Sheet1!#REF!</definedName>
    <definedName name="AESAGZ">[3]Sheet1!#REF!</definedName>
    <definedName name="AEURGZ">[3]Sheet1!#REF!</definedName>
    <definedName name="AGKXGZ">[3]Sheet1!#REF!</definedName>
    <definedName name="AIATGZ">[3]Sheet1!#REF!</definedName>
    <definedName name="aiu_bottom">'[4]Financ. Overview'!#REF!</definedName>
    <definedName name="AMEDGZ">[3]Sheet1!#REF!</definedName>
    <definedName name="ANWCGZ">[3]Sheet1!#REF!</definedName>
    <definedName name="ANZPGZ">[3]Sheet1!#REF!</definedName>
    <definedName name="APATGZ">[3]Sheet1!#REF!</definedName>
    <definedName name="AREDGZ">[3]Sheet1!#REF!</definedName>
    <definedName name="as">#N/A</definedName>
    <definedName name="ASAFGZ1">[3]Sheet1!#REF!</definedName>
    <definedName name="ASAFGZ2">[3]Sheet1!#REF!</definedName>
    <definedName name="ASASGZ">[3]Sheet1!#REF!</definedName>
    <definedName name="AWAF2">[3]Sheet1!#REF!</definedName>
    <definedName name="AWAFGZ1">[3]Sheet1!#REF!</definedName>
    <definedName name="AWAFGZ2">[3]Sheet1!#REF!</definedName>
    <definedName name="AWSAGZ">[3]Sheet1!#REF!</definedName>
    <definedName name="BBBH">#REF!</definedName>
    <definedName name="BBNY">#REF!</definedName>
    <definedName name="BSXZ">#REF!</definedName>
    <definedName name="bt">#REF!</definedName>
    <definedName name="BTG">#REF!</definedName>
    <definedName name="Bust">#REF!</definedName>
    <definedName name="ch">#REF!</definedName>
    <definedName name="Continue">#REF!</definedName>
    <definedName name="data">#REF!</definedName>
    <definedName name="Database" hidden="1">#REF!</definedName>
    <definedName name="database2">#REF!</definedName>
    <definedName name="database3">#REF!</definedName>
    <definedName name="DeptID">#REF!</definedName>
    <definedName name="DeptName">#REF!</definedName>
    <definedName name="DisplayPage">#REF!</definedName>
    <definedName name="Documents_array">#REF!</definedName>
    <definedName name="dss" hidden="1">#REF!</definedName>
    <definedName name="DW">#REF!</definedName>
    <definedName name="E206.">#REF!</definedName>
    <definedName name="ECol">#REF!</definedName>
    <definedName name="eee">#REF!</definedName>
    <definedName name="ERow">#REF!</definedName>
    <definedName name="fff">#REF!</definedName>
    <definedName name="FRC">[5]Main!$C$9</definedName>
    <definedName name="FZR">#REF!</definedName>
    <definedName name="GDZCH">#REF!</definedName>
    <definedName name="gxxe2003">'[6]P1012001'!$A$6:$E$117</definedName>
    <definedName name="gxxe20032">'[6]P1012001'!$A$6:$E$117</definedName>
    <definedName name="HAI">#REF!</definedName>
    <definedName name="Hello">#REF!</definedName>
    <definedName name="hhhh">#REF!</definedName>
    <definedName name="hostfee">'[4]Financ. Overview'!$H$12</definedName>
    <definedName name="hraiu_bottom">'[4]Financ. Overview'!#REF!</definedName>
    <definedName name="hvac">'[4]Financ. Overview'!#REF!</definedName>
    <definedName name="HWSheet">1</definedName>
    <definedName name="J">#REF!</definedName>
    <definedName name="JHK">[7]YSDFXMMX!#REF!</definedName>
    <definedName name="kkkk">#REF!</definedName>
    <definedName name="LTRU">#REF!</definedName>
    <definedName name="MakeIt">#REF!</definedName>
    <definedName name="Module.Prix_SMC">'[8]已决算审计拆迁项目成本分摊方案（需土储规建重新盖章）'!Module.Prix_SMC</definedName>
    <definedName name="Month">#REF!</definedName>
    <definedName name="Morning">#REF!</definedName>
    <definedName name="OS">[9]Open!#REF!</definedName>
    <definedName name="Poppy">#REF!</definedName>
    <definedName name="pr_toolbox">[4]Toolbox!$A$3:$I$80</definedName>
    <definedName name="PRICE">#REF!</definedName>
    <definedName name="_xlnm.Print_Area" hidden="1">#N/A</definedName>
    <definedName name="Print_Area_MI">#REF!</definedName>
    <definedName name="printarea">#REF!</definedName>
    <definedName name="Prix_SMC">'[8]已决算审计拆迁项目成本分摊方案（需土储规建重新盖章）'!Prix_SMC</definedName>
    <definedName name="QFNY">#REF!</definedName>
    <definedName name="QQ">#REF!</definedName>
    <definedName name="rrrr">#REF!</definedName>
    <definedName name="s">#REF!</definedName>
    <definedName name="s_c_list">[10]Toolbox!$A$7:$H$969</definedName>
    <definedName name="SALED">#REF!</definedName>
    <definedName name="SCG">'[11]G.1R-Shou COP Gf'!#REF!</definedName>
    <definedName name="SCol">#REF!</definedName>
    <definedName name="sdlfee">'[4]Financ. Overview'!$H$13</definedName>
    <definedName name="sfeggsafasfas">#REF!</definedName>
    <definedName name="SHR">#REF!</definedName>
    <definedName name="solar_ratio">'[12]POWER ASSUMPTIONS'!$H$7</definedName>
    <definedName name="SourceData">#REF!</definedName>
    <definedName name="sppp">#REF!</definedName>
    <definedName name="SRow">#REF!</definedName>
    <definedName name="ss">#REF!</definedName>
    <definedName name="ss7fee">'[4]Financ. Overview'!$H$18</definedName>
    <definedName name="subsfee">'[4]Financ. Overview'!$H$14</definedName>
    <definedName name="t">#REF!</definedName>
    <definedName name="TARLPI">#REF!</definedName>
    <definedName name="TARSPP">#REF!</definedName>
    <definedName name="TARSS1">#REF!</definedName>
    <definedName name="TaxTV">10%</definedName>
    <definedName name="TaxXL">5%</definedName>
    <definedName name="TBR">#REF!</definedName>
    <definedName name="TBRQ">#REF!</definedName>
    <definedName name="title">[13]应收电费情况一览表!$D$17</definedName>
    <definedName name="title0">[13]应收电费情况一览表!$D$16</definedName>
    <definedName name="toolbox">[14]Toolbox!$C$5:$T$1578</definedName>
    <definedName name="TRANS">#REF!</definedName>
    <definedName name="TRANS1">#REF!</definedName>
    <definedName name="traspp">#REF!</definedName>
    <definedName name="TTG">[1]before!$A$9:$E$22</definedName>
    <definedName name="TTGL">[1]before!$X$7:$Z$25</definedName>
    <definedName name="ttt">#REF!</definedName>
    <definedName name="tttt">#REF!</definedName>
    <definedName name="UFPrn20071002115435">#REF!</definedName>
    <definedName name="UFPrn20071002153640">#REF!</definedName>
    <definedName name="UFPrn20071006171612">#REF!</definedName>
    <definedName name="UFPrn20071201104922">#REF!</definedName>
    <definedName name="UFPrn20071204174613">#REF!</definedName>
    <definedName name="UFPrn20071213151632">#REF!</definedName>
    <definedName name="UFPrn20071228164707">#REF!</definedName>
    <definedName name="UFPrn20080203082429">#REF!</definedName>
    <definedName name="UFPrn20080303134847">#REF!</definedName>
    <definedName name="UFPrn20100505152219">#REF!</definedName>
    <definedName name="UFPrn20100928092202">#REF!</definedName>
    <definedName name="UFPrn20101202134107">#REF!</definedName>
    <definedName name="V5.1Fee">'[4]Financ. Overview'!$H$15</definedName>
    <definedName name="WAFALL2">[3]Sheet1!#REF!</definedName>
    <definedName name="WAFBUD2">[3]Sheet1!#REF!</definedName>
    <definedName name="WAFPRO2">[3]Sheet1!#REF!</definedName>
    <definedName name="WORLPI">#REF!</definedName>
    <definedName name="WORSPP">#REF!</definedName>
    <definedName name="www">#REF!</definedName>
    <definedName name="XH">#REF!</definedName>
    <definedName name="YEU">[1]before!$A$3:$N$34</definedName>
    <definedName name="yyyy">#REF!</definedName>
    <definedName name="Z32_Cost_red">'[4]Financ. Overview'!#REF!</definedName>
    <definedName name="本级标准收入2004年">[15]本年收入合计!$E$4:$E$184</definedName>
    <definedName name="本期总售电单价">#REF!</definedName>
    <definedName name="拨款汇总_合计">SUM([16]汇总!#REF!)</definedName>
    <definedName name="财力">#REF!</definedName>
    <definedName name="财政供养人员增幅2004年">[17]财政供养人员增幅!$E$6</definedName>
    <definedName name="财政供养人员增幅2004年分县">[17]财政供养人员增幅!$E$4:$E$184</definedName>
    <definedName name="村级标准支出">[18]村级支出!$E$4:$E$184</definedName>
    <definedName name="大多数">[19]XL4Poppy!$A$15</definedName>
    <definedName name="大幅度">#REF!</definedName>
    <definedName name="地区名称">[20]封面!#REF!</definedName>
    <definedName name="第二产业分县2003年">[21]GDP!$G$4:$G$184</definedName>
    <definedName name="第二产业合计2003年">[21]GDP!$G$4</definedName>
    <definedName name="第三产业分县2003年">[21]GDP!$H$4:$H$184</definedName>
    <definedName name="第三产业合计2003年">[21]GDP!$H$4</definedName>
    <definedName name="辅助四04年">#REF!</definedName>
    <definedName name="辅助四05年">#REF!</definedName>
    <definedName name="辅助四06年">#REF!</definedName>
    <definedName name="耕地占用税分县2003年">[22]一般预算收入!$U$4:$U$184</definedName>
    <definedName name="耕地占用税合计2003年">[22]一般预算收入!$U$4</definedName>
    <definedName name="工商税收2004年">[23]工商税收!$S$4:$S$184</definedName>
    <definedName name="工商税收合计2004年">[23]工商税收!$S$4</definedName>
    <definedName name="公检法司部门编制数">[24]公检法司编制!$E$4:$E$184</definedName>
    <definedName name="公用标准支出">[25]合计!$E$4:$E$184</definedName>
    <definedName name="汇率">#REF!</definedName>
    <definedName name="开关">#REF!</definedName>
    <definedName name="开关05年">#REF!</definedName>
    <definedName name="开关06年">#REF!</definedName>
    <definedName name="科目编码">[26]编码!$A$2:$A$145</definedName>
    <definedName name="农业人口2003年">[27]农业人口!$E$4:$E$184</definedName>
    <definedName name="农业税分县2003年">[22]一般预算收入!$S$4:$S$184</definedName>
    <definedName name="农业税合计2003年">[22]一般预算收入!$S$4</definedName>
    <definedName name="农业特产税分县2003年">[22]一般预算收入!$T$4:$T$184</definedName>
    <definedName name="农业特产税合计2003年">[22]一般预算收入!$T$4</definedName>
    <definedName name="农业用地面积">[28]农业用地!$E$4:$E$184</definedName>
    <definedName name="契税分县2003年">[22]一般预算收入!$V$4:$V$184</definedName>
    <definedName name="契税合计2003年">[22]一般预算收入!$V$4</definedName>
    <definedName name="蔷薇">[29]Sheet1!#REF!</definedName>
    <definedName name="青苗附作物">[3]Sheet1!#REF!</definedName>
    <definedName name="全额差额比例">'[30]C01-1'!#REF!</definedName>
    <definedName name="人员标准支出">[31]人员支出!$E$4:$E$184</definedName>
    <definedName name="上期总售电单价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[32]事业发展!$E$4:$E$184</definedName>
    <definedName name="是">#REF!</definedName>
    <definedName name="位次d">[33]四月份月报!#REF!</definedName>
    <definedName name="乡镇个数">[34]行政区划!$D$6:$D$184</definedName>
    <definedName name="行政管理部门编制数">[24]行政编制!$E$4:$E$184</definedName>
    <definedName name="性别">[35]基础编码!$H$2:$H$3</definedName>
    <definedName name="学历">[35]基础编码!$S$2:$S$9</definedName>
    <definedName name="一般预算收入2002年">'[36]2002年一般预算收入'!$AC$4:$AC$184</definedName>
    <definedName name="一般预算收入2003年">[22]一般预算收入!$AD$4:$AD$184</definedName>
    <definedName name="一般预算收入合计2003年">[22]一般预算收入!$AC$4</definedName>
    <definedName name="以E升序排列">#REF!</definedName>
    <definedName name="支出">'[37]P1012001'!$A$6:$E$117</definedName>
    <definedName name="中国">#REF!</definedName>
    <definedName name="中小学生人数2003年">[38]中小学生!$E$4:$E$184</definedName>
    <definedName name="总人口2003年">[39]总人口!$E$4:$E$184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<sst xmlns="http://schemas.openxmlformats.org/spreadsheetml/2006/main" count="289" uniqueCount="202">
  <si>
    <t>序号</t>
  </si>
  <si>
    <t>项目名称</t>
  </si>
  <si>
    <t>立项文号</t>
  </si>
  <si>
    <t>代建单位</t>
  </si>
  <si>
    <t>软件谷定坊启动区一期配套市政工程</t>
  </si>
  <si>
    <t>谷规建字[2012]001号</t>
  </si>
  <si>
    <t>南京软件谷发展有限公司</t>
  </si>
  <si>
    <t>乙一路</t>
  </si>
  <si>
    <t>谷规建字[2012]4号</t>
  </si>
  <si>
    <t>大周路拓宽改造工程</t>
  </si>
  <si>
    <t>谷规建建字[2013]01号</t>
  </si>
  <si>
    <t>阅宁路北延建设工程</t>
  </si>
  <si>
    <t>谷规建建字[2013]02号</t>
  </si>
  <si>
    <t>阅宁路北延（支路）建设工程</t>
  </si>
  <si>
    <t>谷规建建字[2015]16号</t>
  </si>
  <si>
    <t>阅宁路北延二期建设工程</t>
  </si>
  <si>
    <t>谷规建建字[2018]17号</t>
  </si>
  <si>
    <t>华为路北延建设工程</t>
  </si>
  <si>
    <t>谷规建建字[2013]12号</t>
  </si>
  <si>
    <t>华为路北延（软件大道-华为西门）建设工程</t>
  </si>
  <si>
    <t>谷规建建字[2016]10号</t>
  </si>
  <si>
    <t>邓府路建设工程</t>
  </si>
  <si>
    <t>谷规建建字[2012]3号</t>
  </si>
  <si>
    <t>华为路A线建设工程</t>
  </si>
  <si>
    <t>谷规建建字[2016]23号</t>
  </si>
  <si>
    <t>东软西侧河道综合整治工程</t>
  </si>
  <si>
    <t>谷规建建字[2013]14号</t>
  </si>
  <si>
    <t>宁双路东延（东西段、南北段）建设工程</t>
  </si>
  <si>
    <t>谷规建建字[2013]13号</t>
  </si>
  <si>
    <t>宁双路东延路侧景观项目</t>
  </si>
  <si>
    <t>谷规建建字[2018]26号</t>
  </si>
  <si>
    <t>南京雨花软件园发展有限公司</t>
  </si>
  <si>
    <t>宁双路（西春路-安德门大街）段路侧绿化改造工程</t>
  </si>
  <si>
    <t>谷规建建字[2019]31号</t>
  </si>
  <si>
    <t>国土西侧道路建设工程</t>
  </si>
  <si>
    <t>谷规建建字[2014]18号</t>
  </si>
  <si>
    <t>宁丹路西侧辅道建设工程</t>
  </si>
  <si>
    <t>谷规建建字[2014]27号</t>
  </si>
  <si>
    <t>金浦路建设工程</t>
  </si>
  <si>
    <t>谷规建建字[2015]4号</t>
  </si>
  <si>
    <t>雨花台区人民政府赛虹桥办事处</t>
  </si>
  <si>
    <t>杨家坟地块横一、横二、横三路建设工程</t>
  </si>
  <si>
    <t>谷规建建字[2015]7号</t>
  </si>
  <si>
    <t>杨家坟地块横四、横五、横六路建设工程</t>
  </si>
  <si>
    <t>谷规建建字[2015]8号</t>
  </si>
  <si>
    <t>杨家坟地块纵一、纵二、纵三路建设工程</t>
  </si>
  <si>
    <t>谷规建建字[2015]6号</t>
  </si>
  <si>
    <t>杨家坟新建配套综合管线穿越京沪高铁、沪蓉铁路和宁安铁路大定坊特大桥工程</t>
  </si>
  <si>
    <t>上铁办公函[2017]5号</t>
  </si>
  <si>
    <t>南京上铁地方铁路开发有限公司</t>
  </si>
  <si>
    <t>马定路拓宽改造工程</t>
  </si>
  <si>
    <t>谷规建建字[2015]14号</t>
  </si>
  <si>
    <t>马定路西延道路建设工程</t>
  </si>
  <si>
    <t>谷规建建字[2020]8号</t>
  </si>
  <si>
    <t>路线河建设工程</t>
  </si>
  <si>
    <t>谷规建建字[2015]15号</t>
  </si>
  <si>
    <t>软件谷南园养护微型工程（路线河清淤生态修复）</t>
  </si>
  <si>
    <t>谷规建建字[2019]12号</t>
  </si>
  <si>
    <t>机场二通道辅道南段（管道路-大周路）</t>
  </si>
  <si>
    <t>谷规建建字[2015]23号</t>
  </si>
  <si>
    <t>市公建中心</t>
  </si>
  <si>
    <t>步步高南侧道路建设工程</t>
  </si>
  <si>
    <t>谷规建建字[2016]16号</t>
  </si>
  <si>
    <t>绕城北辅道（安德门大街-华为路段）建设工程</t>
  </si>
  <si>
    <t>谷规建建字[2016]30号</t>
  </si>
  <si>
    <t>绕城北辅道（华为路-机场高速）路侧景观工程</t>
  </si>
  <si>
    <t>谷规建建字[2020]35号</t>
  </si>
  <si>
    <t>绕城北辅道小游园</t>
  </si>
  <si>
    <t>谷规建建字[2019]13号</t>
  </si>
  <si>
    <t>瑞谷路建设工程</t>
  </si>
  <si>
    <t>谷规建建字[2017]2号</t>
  </si>
  <si>
    <t>马家店路建设工程</t>
  </si>
  <si>
    <t>谷规建建字[2017]5号</t>
  </si>
  <si>
    <t>大定坊规划路建设工程</t>
  </si>
  <si>
    <t>谷规建建字[2017]35号</t>
  </si>
  <si>
    <t>南京铁心房地产开发有限公司</t>
  </si>
  <si>
    <t>宁南八号路地块规划市政道路建设工程</t>
  </si>
  <si>
    <t>谷规建建字[2017]11号</t>
  </si>
  <si>
    <t>铁南污水泵站</t>
  </si>
  <si>
    <t>谷规建建字[2017]13号</t>
  </si>
  <si>
    <t>花神大道尹家巷西侧绿化工程</t>
  </si>
  <si>
    <t>谷规建建字[2017]17号</t>
  </si>
  <si>
    <t>三合路建设工程</t>
  </si>
  <si>
    <t>谷规建建字[2017]55号</t>
  </si>
  <si>
    <t>华新路东延道路建设工程</t>
  </si>
  <si>
    <t>谷规建建字[2017]32号</t>
  </si>
  <si>
    <t>华新路东延游园建设工程</t>
  </si>
  <si>
    <t>谷规建建字[2019]18号</t>
  </si>
  <si>
    <t>雨花台区人民政府铁心桥街道办事处</t>
  </si>
  <si>
    <t>云密路建设工程</t>
  </si>
  <si>
    <t>谷规建建字[2018]31号</t>
  </si>
  <si>
    <t>滨河北路（纵六路-龙西路）建设工程</t>
  </si>
  <si>
    <t>谷规建建字[2019]4号</t>
  </si>
  <si>
    <t>安德门北街（臧家巷华严寺道路建设工程）</t>
  </si>
  <si>
    <t>谷规建建字[2019]17号</t>
  </si>
  <si>
    <t>南京城建土地整理开发有限公司</t>
  </si>
  <si>
    <t>西春路拓宽改造工程</t>
  </si>
  <si>
    <t>谷规建建字[2020]1号</t>
  </si>
  <si>
    <t>南京市公建中心</t>
  </si>
  <si>
    <t>牛首产业片区环境整治工程</t>
  </si>
  <si>
    <t>谷规建建字[2021]21号</t>
  </si>
  <si>
    <t>丁墙路南侧河道（朱家河）整治工程</t>
  </si>
  <si>
    <t>谷规建建字[2021]25号</t>
  </si>
  <si>
    <t>软件大道南侧（南海生物段）绿地建设工程</t>
  </si>
  <si>
    <t>雨审批项发[2021]131号</t>
  </si>
  <si>
    <t>润东科技园门坡道路建设工程</t>
  </si>
  <si>
    <t>谷规建建字[2022]14号</t>
  </si>
  <si>
    <t>牛首山临时公交场站建设工程</t>
  </si>
  <si>
    <t>谷规建建字[2023]16号</t>
  </si>
  <si>
    <t>合计</t>
  </si>
  <si>
    <t>公司名称</t>
  </si>
  <si>
    <t>工程项目名称</t>
  </si>
  <si>
    <t>项目性质</t>
  </si>
  <si>
    <t>软件园公司</t>
  </si>
  <si>
    <t>江苏陆军预备役高射炮第1师第一团门卫房复建工程</t>
  </si>
  <si>
    <t>自建</t>
  </si>
  <si>
    <t>法医中心围墙、大门复建项目</t>
  </si>
  <si>
    <t>纬十路</t>
  </si>
  <si>
    <t>谷规建建字[2018]33号</t>
  </si>
  <si>
    <t>胜蓝路</t>
  </si>
  <si>
    <t>谷规建建字[2024]1号</t>
  </si>
  <si>
    <t>志远路</t>
  </si>
  <si>
    <t>谷规建建字[2024]2号</t>
  </si>
  <si>
    <t>软件大道南侧绿地景观提升（软件谷智能产业基地段）工程</t>
  </si>
  <si>
    <t>谷规建建字[2024]5号</t>
  </si>
  <si>
    <t>牛首山人工智能产业园综合提升工程</t>
  </si>
  <si>
    <t>谷规建建字[2024]6号</t>
  </si>
  <si>
    <t>大定坊变周边杆线下地工程</t>
  </si>
  <si>
    <t>谷规建建字[2024]9号</t>
  </si>
  <si>
    <t>小村DF地块文化公园</t>
  </si>
  <si>
    <t>谷规建建字[2024]10号</t>
  </si>
  <si>
    <t>秦淮新河百里风光带（软件谷段）一期工程</t>
  </si>
  <si>
    <t>谷规建建字[2024]11号</t>
  </si>
  <si>
    <t>云竹路、文竹路路面集中维修工程</t>
  </si>
  <si>
    <t>谷规建建字[2024]12号</t>
  </si>
  <si>
    <t>花神大道西侧绿地整治提升工程</t>
  </si>
  <si>
    <t>谷规建建字[2024]13号</t>
  </si>
  <si>
    <t>机场二通道（机场二通道至凤信路段）声屏障建设工程</t>
  </si>
  <si>
    <t>谷规建建字[2024]18号</t>
  </si>
  <si>
    <t>总部经济园周边绿化工程</t>
  </si>
  <si>
    <t>谷规建建字[2024]19号</t>
  </si>
  <si>
    <t>已出让地块外电接入工程二期（2023G50）</t>
  </si>
  <si>
    <t>谷规建建字[2024]21号</t>
  </si>
  <si>
    <t>已出让地块外电接入工程二期（东南智珩地块、江苏东地地块）</t>
  </si>
  <si>
    <t>谷规建建字[2024]22号</t>
  </si>
  <si>
    <t>规二路南侧及天隆寺周边环境整治工程</t>
  </si>
  <si>
    <t>谷规建建字[2024]23号</t>
  </si>
  <si>
    <t>创盈路北侧环境整治工程</t>
  </si>
  <si>
    <t>谷规建建字[2024]24号</t>
  </si>
  <si>
    <t>才智路东侧环境整治工程</t>
  </si>
  <si>
    <t>谷规建建字[2024]28号</t>
  </si>
  <si>
    <t>北辅道联建项目外电接入工程</t>
  </si>
  <si>
    <t>谷规建建字[2024]30号</t>
  </si>
  <si>
    <t>晓村和苑围墙及纬十路挡土墙建设工程</t>
  </si>
  <si>
    <t>谷规建建字[2024]31号</t>
  </si>
  <si>
    <t>西春路西侧绿地环境综合整治工程</t>
  </si>
  <si>
    <t>谷规建建字[2024]32号</t>
  </si>
  <si>
    <t>雨花行政干部学院南侧市政设施用地场地平整工程</t>
  </si>
  <si>
    <t>谷规建建字[2024]34号</t>
  </si>
  <si>
    <t>华为南研所北侧绿地配套建设工程</t>
  </si>
  <si>
    <t>谷规建建字[2024]35号</t>
  </si>
  <si>
    <t>华为路北延二期建设工程</t>
  </si>
  <si>
    <t>谷规建建字[2019]27号</t>
  </si>
  <si>
    <t>山庄路、云密路、西春路过绕城公路通道建设工程</t>
  </si>
  <si>
    <t>宁建审字[2019]112号</t>
  </si>
  <si>
    <t>纵六路二期建设工程</t>
  </si>
  <si>
    <t>谷规建建字[2020]22号</t>
  </si>
  <si>
    <t>梅苑南路跨秦淮新河大桥建设工程</t>
  </si>
  <si>
    <t>谷规建建字[2021]1号</t>
  </si>
  <si>
    <t>荷塘地块纵一路建设工程</t>
  </si>
  <si>
    <t>谷规建建字[2022]2号</t>
  </si>
  <si>
    <t>荷塘地块纵二路建设工程</t>
  </si>
  <si>
    <t>谷规建建字[2022]1号</t>
  </si>
  <si>
    <t>中心河（京沪高铁以南段）环境整治工程</t>
  </si>
  <si>
    <t>谷规建建字[2022]3号</t>
  </si>
  <si>
    <t>临浦路南延建设工程</t>
  </si>
  <si>
    <t>谷规建建字[2022]6号</t>
  </si>
  <si>
    <t>纵七路北延建设工程</t>
  </si>
  <si>
    <t>谷规建建字[2022]5号</t>
  </si>
  <si>
    <t>郁金香地块门坡道路工程</t>
  </si>
  <si>
    <t>谷规建建字[2022]17号</t>
  </si>
  <si>
    <t>管道路两侧景观提升工程</t>
  </si>
  <si>
    <t>谷规建建字[2022]18号</t>
  </si>
  <si>
    <t>创举路沿线绿化提升工程</t>
  </si>
  <si>
    <t>谷规建建字[2023]6号</t>
  </si>
  <si>
    <t>规二路北侧环境提升工程</t>
  </si>
  <si>
    <t>谷规建建字[2023]10号</t>
  </si>
  <si>
    <t>数字大道南侧绿地景观提升（浙大网新段）工程</t>
  </si>
  <si>
    <t>谷规建建字[2023]11号</t>
  </si>
  <si>
    <t>软件谷出让地块10KV外部电源接入工程</t>
  </si>
  <si>
    <t>谷规建建字[2023]13号</t>
  </si>
  <si>
    <t>126省道南京段（纬四路至滨河北路段）声屏障建设工程</t>
  </si>
  <si>
    <t>谷规建建字[2023]14号</t>
  </si>
  <si>
    <t>凤信路（安德门大街-西春路段）及南侧环境整治工程</t>
  </si>
  <si>
    <t>谷规建建字[2023]20号</t>
  </si>
  <si>
    <t>S126（管道路至大周路）</t>
  </si>
  <si>
    <t>凤凰三道路建设工程项目</t>
  </si>
  <si>
    <t>天隆寺地铁站过街通道建设工程</t>
  </si>
  <si>
    <t>A9规划支路建设工程</t>
  </si>
  <si>
    <t>茗苑北路建设工程</t>
  </si>
  <si>
    <t>水科路（芳杏路—宁丹路）建设工程</t>
  </si>
  <si>
    <t>二号路（机场二通道—黄林库路、水科路—大定坊路）建设工程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</si>
</sst>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方正仿宋_GBK"/>
      <charset val="134"/>
    </font>
    <font>
      <b/>
      <sz val="16"/>
      <color theme="1"/>
      <name val="方正仿宋_GBK"/>
      <charset val="134"/>
    </font>
    <font>
      <sz val="16"/>
      <name val="方正仿宋_GBK"/>
      <charset val="134"/>
    </font>
    <font>
      <sz val="16"/>
      <color theme="1"/>
      <name val="宋体"/>
      <charset val="134"/>
    </font>
    <font>
      <sz val="16"/>
      <color rgb="FFFF0000"/>
      <name val="方正仿宋_GBK"/>
      <charset val="134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19" fillId="19" borderId="3" applyNumberFormat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44" applyFont="1" applyFill="1" applyBorder="1" applyAlignment="1">
      <alignment horizontal="center" vertical="center" wrapText="1"/>
    </xf>
    <xf numFmtId="0" fontId="1" fillId="0" borderId="1" xfId="44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/>
    </xf>
    <xf numFmtId="0" fontId="4" fillId="0" borderId="1" xfId="44" applyFont="1" applyFill="1" applyBorder="1" applyAlignment="1">
      <alignment horizontal="center" vertical="center" wrapText="1"/>
    </xf>
    <xf numFmtId="0" fontId="4" fillId="0" borderId="1" xfId="44" applyFont="1" applyFill="1" applyBorder="1" applyAlignment="1">
      <alignment horizontal="center" vertical="center"/>
    </xf>
    <xf numFmtId="49" fontId="4" fillId="0" borderId="1" xfId="44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3" xfId="51"/>
    <cellStyle name="千位分隔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4" Type="http://schemas.openxmlformats.org/officeDocument/2006/relationships/sharedStrings" Target="sharedStrings.xml"/><Relationship Id="rId43" Type="http://schemas.openxmlformats.org/officeDocument/2006/relationships/styles" Target="styles.xml"/><Relationship Id="rId42" Type="http://schemas.openxmlformats.org/officeDocument/2006/relationships/theme" Target="theme/theme1.xml"/><Relationship Id="rId41" Type="http://schemas.openxmlformats.org/officeDocument/2006/relationships/externalLink" Target="externalLinks/externalLink39.xml"/><Relationship Id="rId40" Type="http://schemas.openxmlformats.org/officeDocument/2006/relationships/externalLink" Target="externalLinks/externalLink38.xml"/><Relationship Id="rId4" Type="http://schemas.openxmlformats.org/officeDocument/2006/relationships/externalLink" Target="externalLinks/externalLink2.xml"/><Relationship Id="rId39" Type="http://schemas.openxmlformats.org/officeDocument/2006/relationships/externalLink" Target="externalLinks/externalLink37.xml"/><Relationship Id="rId38" Type="http://schemas.openxmlformats.org/officeDocument/2006/relationships/externalLink" Target="externalLinks/externalLink36.xml"/><Relationship Id="rId37" Type="http://schemas.openxmlformats.org/officeDocument/2006/relationships/externalLink" Target="externalLinks/externalLink35.xml"/><Relationship Id="rId36" Type="http://schemas.openxmlformats.org/officeDocument/2006/relationships/externalLink" Target="externalLinks/externalLink34.xml"/><Relationship Id="rId35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32.xml"/><Relationship Id="rId33" Type="http://schemas.openxmlformats.org/officeDocument/2006/relationships/externalLink" Target="externalLinks/externalLink31.xml"/><Relationship Id="rId32" Type="http://schemas.openxmlformats.org/officeDocument/2006/relationships/externalLink" Target="externalLinks/externalLink30.xml"/><Relationship Id="rId31" Type="http://schemas.openxmlformats.org/officeDocument/2006/relationships/externalLink" Target="externalLinks/externalLink29.xml"/><Relationship Id="rId30" Type="http://schemas.openxmlformats.org/officeDocument/2006/relationships/externalLink" Target="externalLinks/externalLink28.xml"/><Relationship Id="rId3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7.xml"/><Relationship Id="rId28" Type="http://schemas.openxmlformats.org/officeDocument/2006/relationships/externalLink" Target="externalLinks/externalLink26.xml"/><Relationship Id="rId27" Type="http://schemas.openxmlformats.org/officeDocument/2006/relationships/externalLink" Target="externalLinks/externalLink25.xml"/><Relationship Id="rId26" Type="http://schemas.openxmlformats.org/officeDocument/2006/relationships/externalLink" Target="externalLinks/externalLink24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A:\DAILY%20REPOR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A:\WINDOWS\TEMP\GOLDPYR4\ARENTO\TOOLBOX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NTS01\jhc\unzipped\Eastern%20Airline%20FE\fnl-gp2\ToolboxGP\Kor\OSP_Becht_Fi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E:\Users\THINK\Desktop\POWER%20ASSUMPTION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http:\192.168.0.110\HtmlEnglish\Temp\&#36755;&#20986;&#25253;&#34920;&#20869;&#23481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NTS01\jhc\unzipped\Eastern%20Airline%20FE\GP\tamer\DOS\TEMP\GPTLBX9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&#38144;&#21806;&#20869;&#21153;s\&#24066;&#22330;&#37096;&#20849;&#20139;&#36164;&#26009;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NTS01\jhc\unzipped\Eastern%20Airline%20FE\GP\GP_Ph1\SBB-OIs\Hel-O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&#38144;&#21806;&#20869;&#21153;s\&#24066;&#22330;&#37096;&#20849;&#20139;&#36164;&#26009;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&#38144;&#21806;&#20869;&#21153;s\&#24066;&#22330;&#37096;&#20849;&#20139;&#36164;&#26009;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E:\2011\&#21306;&#21439;&#36890;&#35759;&#24405;\SalesP\2003\spwk39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F:\SalesP\2003\spwk39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A:\WINDOWS.000\Desktop\&#25105;&#30340;&#20844;&#25991;&#21253;\&#36213;&#21746;&#36132;&#25991;&#20214;&#22841;\&#25253;&#34920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&#38144;&#21806;&#20869;&#21153;s\&#24066;&#22330;&#37096;&#20849;&#20139;&#36164;&#26009;\DOCUME~1\zq\LOCALS~1\Temp\&#36130;&#25919;&#20379;&#20859;&#20154;&#21592;&#20449;&#24687;&#34920;\&#25945;&#32946;\&#27896;&#27700;&#22235;&#20013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Budgetserver\&#39044;&#31639;&#21496;\BY\YS3\97&#20915;&#31639;&#21306;&#21439;&#26368;&#21518;&#27719;&#24635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NTS01\jhc\unzipped\Eastern%20Airline%20FE\GP\tamer\WINDOWS\GP_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NTS01\jhc\CHR\ARBEJDE\Q4D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http:\192.168.0.110\Work\bluetechreport\ExcelTemplates\out\&#24212;&#25910;&#30005;&#36153;&#24773;&#20917;&#19968;&#35272;&#34920;2003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E:\&#22825;&#23439;(&#23457;&#35745;)\&#25286;&#36801;&#39033;&#30446;&#23457;&#35745;\&#38632;&#33457;&#21488;&#21306;&#30456;&#20851;&#25286;&#36801;&#39033;&#30446;\&#36719;&#20214;&#35895;83&#20010;&#22522;&#30784;&#35774;&#26045;&#39033;&#30446;&#25104;&#26412;&#24402;&#38598;&#23457;&#35745;\&#38632;&#33457;&#22303;&#20648;&#65288;&#21547;&#30591;&#35895;&#65289;&#30340;&#30456;&#20851;&#36164;&#26009;&#65288;2012-2022&#65289;\&#21672;&#35810;&#25253;&#21578;&#21450;&#30456;&#20851;&#38468;&#34920;\&#22303;&#20648;&#31185;&#30446;&#20313;&#39069;&#34920;&#65288;&#26411;&#32423;&#65289;&#65288;&#25130;&#27490;2022-12-31&#65289;&#65288;&#21547;&#35843;&#25972;&#20998;&#24405;&#12289;&#25104;&#26412;&#20998;&#25674;&#26041;&#26696;&#21450;&#30456;&#20851;&#26126;&#32454;&#31561;&#65289;(2023-6-30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NTS01\jhc\unzipped\Eastern%20Airline%20FE\Backup%20of%20Backup%20of%20LINDA%20LISTONE.xlk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w"/>
      <sheetName val="before"/>
      <sheetName val="CHART"/>
      <sheetName val="SW-TE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银行代码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应收电费情况一览表"/>
      <sheetName val="抄核收情况一览表"/>
      <sheetName val="报装接电情况一览表"/>
      <sheetName val="用电分类结构及平均电价分析表"/>
      <sheetName val="用电分类结构及平均电价一览表"/>
      <sheetName val="用户欠费情况一览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XL4Test5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XL4Test5"/>
      <sheetName val="befor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封面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应收电费情况一览表"/>
      <sheetName val="Information"/>
      <sheetName val="DFXX"/>
      <sheetName val="YSDFXMMX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跨年查询发生额及余额表-原表"/>
      <sheetName val="土储账面相关征地拆迁项目与建设项目或出让项目对应情况表"/>
      <sheetName val="建议修改科目名称"/>
      <sheetName val="成本分摊方案（需土储规建重新盖章）"/>
      <sheetName val="已决算审计拆迁项目成本分摊方案（需土储规建重新盖章）"/>
      <sheetName val="调整分录"/>
      <sheetName val="调5-凤凰三总体付款表"/>
      <sheetName val="调5-50120凤凰三地块"/>
      <sheetName val="调9贷款利息分摊明细"/>
      <sheetName val="调13 -5019935铁心桥街道"/>
      <sheetName val="调16臧家巷华严寺相关成本"/>
      <sheetName val="调41、50111科目"/>
      <sheetName val="调57幼儿园工程款"/>
      <sheetName val="臧家巷、华严寺"/>
      <sheetName val="铁心桥3870万元看护费分摊表（土储标注）"/>
      <sheetName val="Sheet1"/>
    </sheetNames>
    <definedNames>
      <definedName name="Module.Prix_SMC" sheetId="4"/>
      <definedName name="Prix_SMC" sheetId="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D112"/>
  <sheetViews>
    <sheetView tabSelected="1" zoomScale="80" zoomScaleNormal="80" workbookViewId="0">
      <pane xSplit="2" ySplit="2" topLeftCell="C93" activePane="bottomRight" state="frozen"/>
      <selection/>
      <selection pane="topRight"/>
      <selection pane="bottomLeft"/>
      <selection pane="bottomRight" activeCell="B111" sqref="B111"/>
    </sheetView>
  </sheetViews>
  <sheetFormatPr defaultColWidth="9" defaultRowHeight="14.25" outlineLevelCol="3"/>
  <cols>
    <col min="1" max="1" width="9.125" style="6" customWidth="1"/>
    <col min="2" max="2" width="91.375" style="6" customWidth="1"/>
    <col min="3" max="3" width="56.125" style="6" customWidth="1"/>
    <col min="4" max="4" width="45.75" style="6" customWidth="1"/>
    <col min="5" max="16384" width="9" style="7"/>
  </cols>
  <sheetData>
    <row r="2" s="2" customFormat="1" ht="122.1" customHeight="1" spans="1:4">
      <c r="A2" s="8" t="s">
        <v>0</v>
      </c>
      <c r="B2" s="8" t="s">
        <v>1</v>
      </c>
      <c r="C2" s="8" t="s">
        <v>2</v>
      </c>
      <c r="D2" s="8" t="s">
        <v>3</v>
      </c>
    </row>
    <row r="3" s="2" customFormat="1" ht="33" customHeight="1" spans="1:4">
      <c r="A3" s="8">
        <v>1</v>
      </c>
      <c r="B3" s="8" t="s">
        <v>4</v>
      </c>
      <c r="C3" s="8" t="s">
        <v>5</v>
      </c>
      <c r="D3" s="8" t="s">
        <v>6</v>
      </c>
    </row>
    <row r="4" s="2" customFormat="1" ht="33" customHeight="1" spans="1:4">
      <c r="A4" s="8">
        <v>2</v>
      </c>
      <c r="B4" s="9" t="s">
        <v>7</v>
      </c>
      <c r="C4" s="8" t="s">
        <v>8</v>
      </c>
      <c r="D4" s="8" t="s">
        <v>6</v>
      </c>
    </row>
    <row r="5" s="2" customFormat="1" ht="33" customHeight="1" spans="1:4">
      <c r="A5" s="8">
        <v>3</v>
      </c>
      <c r="B5" s="8" t="s">
        <v>9</v>
      </c>
      <c r="C5" s="8" t="s">
        <v>10</v>
      </c>
      <c r="D5" s="8" t="s">
        <v>6</v>
      </c>
    </row>
    <row r="6" s="2" customFormat="1" ht="33" customHeight="1" spans="1:4">
      <c r="A6" s="8">
        <v>4</v>
      </c>
      <c r="B6" s="10" t="s">
        <v>11</v>
      </c>
      <c r="C6" s="10" t="s">
        <v>12</v>
      </c>
      <c r="D6" s="8" t="s">
        <v>6</v>
      </c>
    </row>
    <row r="7" s="2" customFormat="1" ht="33" customHeight="1" spans="1:4">
      <c r="A7" s="8">
        <v>5</v>
      </c>
      <c r="B7" s="10" t="s">
        <v>13</v>
      </c>
      <c r="C7" s="10" t="s">
        <v>14</v>
      </c>
      <c r="D7" s="8" t="s">
        <v>6</v>
      </c>
    </row>
    <row r="8" s="2" customFormat="1" ht="33" customHeight="1" spans="1:4">
      <c r="A8" s="8">
        <v>6</v>
      </c>
      <c r="B8" s="10" t="s">
        <v>15</v>
      </c>
      <c r="C8" s="10" t="s">
        <v>16</v>
      </c>
      <c r="D8" s="8" t="s">
        <v>6</v>
      </c>
    </row>
    <row r="9" s="2" customFormat="1" ht="33" customHeight="1" spans="1:4">
      <c r="A9" s="8">
        <v>7</v>
      </c>
      <c r="B9" s="10" t="s">
        <v>17</v>
      </c>
      <c r="C9" s="10" t="s">
        <v>18</v>
      </c>
      <c r="D9" s="8" t="s">
        <v>6</v>
      </c>
    </row>
    <row r="10" s="2" customFormat="1" ht="33" customHeight="1" spans="1:4">
      <c r="A10" s="8">
        <v>8</v>
      </c>
      <c r="B10" s="10" t="s">
        <v>19</v>
      </c>
      <c r="C10" s="10" t="s">
        <v>20</v>
      </c>
      <c r="D10" s="8" t="s">
        <v>6</v>
      </c>
    </row>
    <row r="11" s="2" customFormat="1" ht="33" customHeight="1" spans="1:4">
      <c r="A11" s="8">
        <v>9</v>
      </c>
      <c r="B11" s="10" t="s">
        <v>21</v>
      </c>
      <c r="C11" s="10" t="s">
        <v>22</v>
      </c>
      <c r="D11" s="8" t="s">
        <v>6</v>
      </c>
    </row>
    <row r="12" s="2" customFormat="1" ht="33" customHeight="1" spans="1:4">
      <c r="A12" s="8">
        <v>10</v>
      </c>
      <c r="B12" s="10" t="s">
        <v>23</v>
      </c>
      <c r="C12" s="10" t="s">
        <v>24</v>
      </c>
      <c r="D12" s="8" t="s">
        <v>6</v>
      </c>
    </row>
    <row r="13" s="2" customFormat="1" ht="33" customHeight="1" spans="1:4">
      <c r="A13" s="8">
        <v>11</v>
      </c>
      <c r="B13" s="8" t="s">
        <v>25</v>
      </c>
      <c r="C13" s="8" t="s">
        <v>26</v>
      </c>
      <c r="D13" s="8" t="s">
        <v>6</v>
      </c>
    </row>
    <row r="14" s="2" customFormat="1" ht="33" customHeight="1" spans="1:4">
      <c r="A14" s="8">
        <v>12</v>
      </c>
      <c r="B14" s="10" t="s">
        <v>27</v>
      </c>
      <c r="C14" s="10" t="s">
        <v>28</v>
      </c>
      <c r="D14" s="8" t="s">
        <v>6</v>
      </c>
    </row>
    <row r="15" s="2" customFormat="1" ht="33" customHeight="1" spans="1:4">
      <c r="A15" s="8">
        <v>13</v>
      </c>
      <c r="B15" s="10" t="s">
        <v>29</v>
      </c>
      <c r="C15" s="10" t="s">
        <v>30</v>
      </c>
      <c r="D15" s="10" t="s">
        <v>31</v>
      </c>
    </row>
    <row r="16" s="2" customFormat="1" ht="42" customHeight="1" spans="1:4">
      <c r="A16" s="8">
        <v>14</v>
      </c>
      <c r="B16" s="10" t="s">
        <v>32</v>
      </c>
      <c r="C16" s="10" t="s">
        <v>33</v>
      </c>
      <c r="D16" s="8" t="s">
        <v>6</v>
      </c>
    </row>
    <row r="17" s="2" customFormat="1" ht="33" customHeight="1" spans="1:4">
      <c r="A17" s="8">
        <v>15</v>
      </c>
      <c r="B17" s="8" t="s">
        <v>34</v>
      </c>
      <c r="C17" s="8" t="s">
        <v>35</v>
      </c>
      <c r="D17" s="8" t="s">
        <v>6</v>
      </c>
    </row>
    <row r="18" s="2" customFormat="1" ht="33" customHeight="1" spans="1:4">
      <c r="A18" s="8">
        <v>16</v>
      </c>
      <c r="B18" s="8" t="s">
        <v>36</v>
      </c>
      <c r="C18" s="8" t="s">
        <v>37</v>
      </c>
      <c r="D18" s="8" t="s">
        <v>6</v>
      </c>
    </row>
    <row r="19" s="2" customFormat="1" ht="33" customHeight="1" spans="1:4">
      <c r="A19" s="8">
        <v>17</v>
      </c>
      <c r="B19" s="8" t="s">
        <v>38</v>
      </c>
      <c r="C19" s="8" t="s">
        <v>39</v>
      </c>
      <c r="D19" s="8" t="s">
        <v>40</v>
      </c>
    </row>
    <row r="20" s="2" customFormat="1" ht="33" customHeight="1" spans="1:4">
      <c r="A20" s="8">
        <v>18</v>
      </c>
      <c r="B20" s="10" t="s">
        <v>41</v>
      </c>
      <c r="C20" s="8" t="s">
        <v>42</v>
      </c>
      <c r="D20" s="8" t="s">
        <v>6</v>
      </c>
    </row>
    <row r="21" s="2" customFormat="1" ht="33" customHeight="1" spans="1:4">
      <c r="A21" s="8">
        <v>19</v>
      </c>
      <c r="B21" s="10" t="s">
        <v>43</v>
      </c>
      <c r="C21" s="8" t="s">
        <v>44</v>
      </c>
      <c r="D21" s="8" t="s">
        <v>6</v>
      </c>
    </row>
    <row r="22" s="2" customFormat="1" ht="33" customHeight="1" spans="1:4">
      <c r="A22" s="8">
        <v>20</v>
      </c>
      <c r="B22" s="10" t="s">
        <v>45</v>
      </c>
      <c r="C22" s="8" t="s">
        <v>46</v>
      </c>
      <c r="D22" s="8" t="s">
        <v>6</v>
      </c>
    </row>
    <row r="23" s="2" customFormat="1" ht="58.5" customHeight="1" spans="1:4">
      <c r="A23" s="8">
        <v>21</v>
      </c>
      <c r="B23" s="10" t="s">
        <v>47</v>
      </c>
      <c r="C23" s="8" t="s">
        <v>48</v>
      </c>
      <c r="D23" s="8" t="s">
        <v>49</v>
      </c>
    </row>
    <row r="24" s="2" customFormat="1" ht="33" customHeight="1" spans="1:4">
      <c r="A24" s="8">
        <v>22</v>
      </c>
      <c r="B24" s="10" t="s">
        <v>50</v>
      </c>
      <c r="C24" s="10" t="s">
        <v>51</v>
      </c>
      <c r="D24" s="10" t="s">
        <v>6</v>
      </c>
    </row>
    <row r="25" s="2" customFormat="1" ht="33" customHeight="1" spans="1:4">
      <c r="A25" s="8">
        <v>23</v>
      </c>
      <c r="B25" s="10" t="s">
        <v>52</v>
      </c>
      <c r="C25" s="10" t="s">
        <v>53</v>
      </c>
      <c r="D25" s="10" t="s">
        <v>6</v>
      </c>
    </row>
    <row r="26" s="2" customFormat="1" ht="33" customHeight="1" spans="1:4">
      <c r="A26" s="8">
        <v>24</v>
      </c>
      <c r="B26" s="10" t="s">
        <v>54</v>
      </c>
      <c r="C26" s="10" t="s">
        <v>55</v>
      </c>
      <c r="D26" s="10" t="s">
        <v>6</v>
      </c>
    </row>
    <row r="27" s="2" customFormat="1" ht="45.6" customHeight="1" spans="1:4">
      <c r="A27" s="8">
        <v>25</v>
      </c>
      <c r="B27" s="10" t="s">
        <v>56</v>
      </c>
      <c r="C27" s="10" t="s">
        <v>57</v>
      </c>
      <c r="D27" s="10" t="s">
        <v>6</v>
      </c>
    </row>
    <row r="28" s="2" customFormat="1" ht="33" customHeight="1" spans="1:4">
      <c r="A28" s="8">
        <v>26</v>
      </c>
      <c r="B28" s="11" t="s">
        <v>58</v>
      </c>
      <c r="C28" s="11" t="s">
        <v>59</v>
      </c>
      <c r="D28" s="10" t="s">
        <v>60</v>
      </c>
    </row>
    <row r="29" s="2" customFormat="1" ht="33" customHeight="1" spans="1:4">
      <c r="A29" s="8">
        <v>27</v>
      </c>
      <c r="B29" s="8" t="s">
        <v>61</v>
      </c>
      <c r="C29" s="8" t="s">
        <v>62</v>
      </c>
      <c r="D29" s="8" t="s">
        <v>6</v>
      </c>
    </row>
    <row r="30" s="2" customFormat="1" ht="33" customHeight="1" spans="1:4">
      <c r="A30" s="8">
        <v>28</v>
      </c>
      <c r="B30" s="10" t="s">
        <v>63</v>
      </c>
      <c r="C30" s="10" t="s">
        <v>64</v>
      </c>
      <c r="D30" s="10" t="s">
        <v>31</v>
      </c>
    </row>
    <row r="31" s="2" customFormat="1" ht="33" customHeight="1" spans="1:4">
      <c r="A31" s="8">
        <v>29</v>
      </c>
      <c r="B31" s="10" t="s">
        <v>65</v>
      </c>
      <c r="C31" s="10" t="s">
        <v>66</v>
      </c>
      <c r="D31" s="10" t="s">
        <v>6</v>
      </c>
    </row>
    <row r="32" s="2" customFormat="1" ht="33" customHeight="1" spans="1:4">
      <c r="A32" s="8">
        <v>30</v>
      </c>
      <c r="B32" s="10" t="s">
        <v>67</v>
      </c>
      <c r="C32" s="10" t="s">
        <v>68</v>
      </c>
      <c r="D32" s="10" t="s">
        <v>31</v>
      </c>
    </row>
    <row r="33" s="2" customFormat="1" ht="33" customHeight="1" spans="1:4">
      <c r="A33" s="8">
        <v>31</v>
      </c>
      <c r="B33" s="8" t="s">
        <v>69</v>
      </c>
      <c r="C33" s="8" t="s">
        <v>70</v>
      </c>
      <c r="D33" s="10" t="s">
        <v>6</v>
      </c>
    </row>
    <row r="34" s="2" customFormat="1" ht="33" customHeight="1" spans="1:4">
      <c r="A34" s="8">
        <v>32</v>
      </c>
      <c r="B34" s="8" t="s">
        <v>71</v>
      </c>
      <c r="C34" s="8" t="s">
        <v>72</v>
      </c>
      <c r="D34" s="10" t="s">
        <v>6</v>
      </c>
    </row>
    <row r="35" s="2" customFormat="1" ht="33" customHeight="1" spans="1:4">
      <c r="A35" s="8">
        <v>33</v>
      </c>
      <c r="B35" s="8" t="s">
        <v>73</v>
      </c>
      <c r="C35" s="8" t="s">
        <v>74</v>
      </c>
      <c r="D35" s="8" t="s">
        <v>75</v>
      </c>
    </row>
    <row r="36" s="2" customFormat="1" ht="33" customHeight="1" spans="1:4">
      <c r="A36" s="8">
        <v>34</v>
      </c>
      <c r="B36" s="8" t="s">
        <v>76</v>
      </c>
      <c r="C36" s="8" t="s">
        <v>77</v>
      </c>
      <c r="D36" s="10" t="s">
        <v>6</v>
      </c>
    </row>
    <row r="37" s="2" customFormat="1" ht="33" customHeight="1" spans="1:4">
      <c r="A37" s="8">
        <v>35</v>
      </c>
      <c r="B37" s="8" t="s">
        <v>78</v>
      </c>
      <c r="C37" s="8" t="s">
        <v>79</v>
      </c>
      <c r="D37" s="10" t="s">
        <v>31</v>
      </c>
    </row>
    <row r="38" s="2" customFormat="1" ht="33" customHeight="1" spans="1:4">
      <c r="A38" s="8">
        <v>36</v>
      </c>
      <c r="B38" s="8" t="s">
        <v>80</v>
      </c>
      <c r="C38" s="8" t="s">
        <v>81</v>
      </c>
      <c r="D38" s="10" t="s">
        <v>6</v>
      </c>
    </row>
    <row r="39" s="2" customFormat="1" ht="33" customHeight="1" spans="1:4">
      <c r="A39" s="8">
        <v>37</v>
      </c>
      <c r="B39" s="8" t="s">
        <v>82</v>
      </c>
      <c r="C39" s="8" t="s">
        <v>83</v>
      </c>
      <c r="D39" s="8" t="s">
        <v>40</v>
      </c>
    </row>
    <row r="40" s="2" customFormat="1" ht="33" customHeight="1" spans="1:4">
      <c r="A40" s="8">
        <v>38</v>
      </c>
      <c r="B40" s="10" t="s">
        <v>84</v>
      </c>
      <c r="C40" s="8" t="s">
        <v>85</v>
      </c>
      <c r="D40" s="10" t="s">
        <v>6</v>
      </c>
    </row>
    <row r="41" s="2" customFormat="1" ht="33" customHeight="1" spans="1:4">
      <c r="A41" s="8">
        <v>39</v>
      </c>
      <c r="B41" s="10" t="s">
        <v>86</v>
      </c>
      <c r="C41" s="8" t="s">
        <v>87</v>
      </c>
      <c r="D41" s="8" t="s">
        <v>88</v>
      </c>
    </row>
    <row r="42" s="2" customFormat="1" ht="33" customHeight="1" spans="1:4">
      <c r="A42" s="8">
        <v>40</v>
      </c>
      <c r="B42" s="8" t="s">
        <v>89</v>
      </c>
      <c r="C42" s="10" t="s">
        <v>90</v>
      </c>
      <c r="D42" s="8" t="s">
        <v>31</v>
      </c>
    </row>
    <row r="43" s="2" customFormat="1" ht="33" customHeight="1" spans="1:4">
      <c r="A43" s="8">
        <v>41</v>
      </c>
      <c r="B43" s="8" t="s">
        <v>91</v>
      </c>
      <c r="C43" s="10" t="s">
        <v>92</v>
      </c>
      <c r="D43" s="8" t="s">
        <v>6</v>
      </c>
    </row>
    <row r="44" s="2" customFormat="1" ht="33" customHeight="1" spans="1:4">
      <c r="A44" s="8">
        <v>42</v>
      </c>
      <c r="B44" s="8" t="s">
        <v>93</v>
      </c>
      <c r="C44" s="10" t="s">
        <v>94</v>
      </c>
      <c r="D44" s="8" t="s">
        <v>95</v>
      </c>
    </row>
    <row r="45" s="2" customFormat="1" ht="33" customHeight="1" spans="1:4">
      <c r="A45" s="8">
        <v>43</v>
      </c>
      <c r="B45" s="8" t="s">
        <v>96</v>
      </c>
      <c r="C45" s="10" t="s">
        <v>97</v>
      </c>
      <c r="D45" s="8" t="s">
        <v>98</v>
      </c>
    </row>
    <row r="46" s="2" customFormat="1" ht="33" customHeight="1" spans="1:4">
      <c r="A46" s="8">
        <v>44</v>
      </c>
      <c r="B46" s="8" t="s">
        <v>99</v>
      </c>
      <c r="C46" s="10" t="s">
        <v>100</v>
      </c>
      <c r="D46" s="8" t="s">
        <v>6</v>
      </c>
    </row>
    <row r="47" s="2" customFormat="1" ht="33" customHeight="1" spans="1:4">
      <c r="A47" s="8">
        <v>45</v>
      </c>
      <c r="B47" s="8" t="s">
        <v>101</v>
      </c>
      <c r="C47" s="11" t="s">
        <v>102</v>
      </c>
      <c r="D47" s="8" t="s">
        <v>6</v>
      </c>
    </row>
    <row r="48" s="2" customFormat="1" ht="33" customHeight="1" spans="1:4">
      <c r="A48" s="8">
        <v>46</v>
      </c>
      <c r="B48" s="8" t="s">
        <v>103</v>
      </c>
      <c r="C48" s="10" t="s">
        <v>104</v>
      </c>
      <c r="D48" s="8" t="s">
        <v>31</v>
      </c>
    </row>
    <row r="49" s="2" customFormat="1" ht="33" customHeight="1" spans="1:4">
      <c r="A49" s="8">
        <v>47</v>
      </c>
      <c r="B49" s="8" t="s">
        <v>105</v>
      </c>
      <c r="C49" s="10" t="s">
        <v>106</v>
      </c>
      <c r="D49" s="8" t="s">
        <v>31</v>
      </c>
    </row>
    <row r="50" s="2" customFormat="1" ht="33" customHeight="1" spans="1:4">
      <c r="A50" s="8">
        <v>48</v>
      </c>
      <c r="B50" s="8" t="s">
        <v>107</v>
      </c>
      <c r="C50" s="10" t="s">
        <v>108</v>
      </c>
      <c r="D50" s="8" t="s">
        <v>31</v>
      </c>
    </row>
    <row r="51" s="3" customFormat="1" ht="33" customHeight="1" spans="1:4">
      <c r="A51" s="12" t="s">
        <v>109</v>
      </c>
      <c r="B51" s="12"/>
      <c r="C51" s="12"/>
      <c r="D51" s="12"/>
    </row>
    <row r="52" s="2" customFormat="1" ht="20.25" spans="1:4">
      <c r="A52" s="13"/>
      <c r="B52" s="13"/>
      <c r="C52" s="13"/>
      <c r="D52" s="13"/>
    </row>
    <row r="53" s="2" customFormat="1" ht="20.25" spans="1:4">
      <c r="A53" s="13"/>
      <c r="B53" s="13"/>
      <c r="C53" s="13"/>
      <c r="D53" s="13"/>
    </row>
    <row r="54" s="2" customFormat="1" ht="20.25" spans="1:4">
      <c r="A54" s="13"/>
      <c r="B54" s="13"/>
      <c r="C54" s="13"/>
      <c r="D54" s="13"/>
    </row>
    <row r="55" s="2" customFormat="1" ht="14.45" customHeight="1" spans="1:4">
      <c r="A55" s="13"/>
      <c r="B55" s="13"/>
      <c r="C55" s="13"/>
      <c r="D55" s="13"/>
    </row>
    <row r="56" s="4" customFormat="1" ht="20.25" spans="1:4">
      <c r="A56" s="14" t="s">
        <v>0</v>
      </c>
      <c r="B56" s="14" t="s">
        <v>110</v>
      </c>
      <c r="C56" s="14" t="s">
        <v>111</v>
      </c>
      <c r="D56" s="14" t="s">
        <v>112</v>
      </c>
    </row>
    <row r="57" s="4" customFormat="1" ht="45" customHeight="1" spans="1:4">
      <c r="A57" s="14">
        <v>1</v>
      </c>
      <c r="B57" s="15" t="s">
        <v>113</v>
      </c>
      <c r="C57" s="15" t="s">
        <v>114</v>
      </c>
      <c r="D57" s="14" t="s">
        <v>115</v>
      </c>
    </row>
    <row r="58" s="4" customFormat="1" ht="48" customHeight="1" spans="1:4">
      <c r="A58" s="14">
        <v>2</v>
      </c>
      <c r="B58" s="15" t="s">
        <v>113</v>
      </c>
      <c r="C58" s="15" t="s">
        <v>116</v>
      </c>
      <c r="D58" s="14" t="s">
        <v>115</v>
      </c>
    </row>
    <row r="59" ht="48.6" customHeight="1" spans="1:4">
      <c r="A59" s="16" t="s">
        <v>109</v>
      </c>
      <c r="B59" s="16"/>
      <c r="C59" s="16"/>
      <c r="D59" s="16"/>
    </row>
    <row r="60" s="5" customFormat="1" ht="36" customHeight="1" spans="1:4">
      <c r="A60" s="17" t="s">
        <v>0</v>
      </c>
      <c r="B60" s="17" t="s">
        <v>1</v>
      </c>
      <c r="C60" s="17" t="s">
        <v>2</v>
      </c>
      <c r="D60" s="17" t="s">
        <v>3</v>
      </c>
    </row>
    <row r="61" s="5" customFormat="1" ht="32.1" customHeight="1" spans="1:4">
      <c r="A61" s="18">
        <v>1</v>
      </c>
      <c r="B61" s="19" t="s">
        <v>117</v>
      </c>
      <c r="C61" s="20" t="s">
        <v>118</v>
      </c>
      <c r="D61" s="8" t="s">
        <v>6</v>
      </c>
    </row>
    <row r="62" s="5" customFormat="1" ht="32.1" customHeight="1" spans="1:4">
      <c r="A62" s="18">
        <v>2</v>
      </c>
      <c r="B62" s="19" t="s">
        <v>119</v>
      </c>
      <c r="C62" s="20" t="s">
        <v>120</v>
      </c>
      <c r="D62" s="8" t="s">
        <v>6</v>
      </c>
    </row>
    <row r="63" s="5" customFormat="1" ht="32.1" customHeight="1" spans="1:4">
      <c r="A63" s="18">
        <v>3</v>
      </c>
      <c r="B63" s="19" t="s">
        <v>121</v>
      </c>
      <c r="C63" s="20" t="s">
        <v>122</v>
      </c>
      <c r="D63" s="8" t="s">
        <v>6</v>
      </c>
    </row>
    <row r="64" s="5" customFormat="1" ht="32.1" customHeight="1" spans="1:4">
      <c r="A64" s="18">
        <v>4</v>
      </c>
      <c r="B64" s="19" t="s">
        <v>123</v>
      </c>
      <c r="C64" s="20" t="s">
        <v>124</v>
      </c>
      <c r="D64" s="8" t="s">
        <v>6</v>
      </c>
    </row>
    <row r="65" s="5" customFormat="1" ht="32.1" customHeight="1" spans="1:4">
      <c r="A65" s="18">
        <v>5</v>
      </c>
      <c r="B65" s="19" t="s">
        <v>125</v>
      </c>
      <c r="C65" s="20" t="s">
        <v>126</v>
      </c>
      <c r="D65" s="8" t="s">
        <v>6</v>
      </c>
    </row>
    <row r="66" s="5" customFormat="1" ht="32.1" customHeight="1" spans="1:4">
      <c r="A66" s="18">
        <v>6</v>
      </c>
      <c r="B66" s="19" t="s">
        <v>127</v>
      </c>
      <c r="C66" s="20" t="s">
        <v>128</v>
      </c>
      <c r="D66" s="8" t="s">
        <v>31</v>
      </c>
    </row>
    <row r="67" s="5" customFormat="1" ht="32.1" customHeight="1" spans="1:4">
      <c r="A67" s="18">
        <v>7</v>
      </c>
      <c r="B67" s="19" t="s">
        <v>129</v>
      </c>
      <c r="C67" s="20" t="s">
        <v>130</v>
      </c>
      <c r="D67" s="8" t="s">
        <v>31</v>
      </c>
    </row>
    <row r="68" s="5" customFormat="1" ht="32.1" customHeight="1" spans="1:4">
      <c r="A68" s="18">
        <v>8</v>
      </c>
      <c r="B68" s="19" t="s">
        <v>131</v>
      </c>
      <c r="C68" s="20" t="s">
        <v>132</v>
      </c>
      <c r="D68" s="8" t="s">
        <v>6</v>
      </c>
    </row>
    <row r="69" s="5" customFormat="1" ht="32.1" customHeight="1" spans="1:4">
      <c r="A69" s="18">
        <v>9</v>
      </c>
      <c r="B69" s="19" t="s">
        <v>133</v>
      </c>
      <c r="C69" s="20" t="s">
        <v>134</v>
      </c>
      <c r="D69" s="8" t="s">
        <v>6</v>
      </c>
    </row>
    <row r="70" s="5" customFormat="1" ht="32.1" customHeight="1" spans="1:4">
      <c r="A70" s="18">
        <v>10</v>
      </c>
      <c r="B70" s="19" t="s">
        <v>135</v>
      </c>
      <c r="C70" s="20" t="s">
        <v>136</v>
      </c>
      <c r="D70" s="8" t="s">
        <v>6</v>
      </c>
    </row>
    <row r="71" s="5" customFormat="1" ht="32.1" customHeight="1" spans="1:4">
      <c r="A71" s="18">
        <v>11</v>
      </c>
      <c r="B71" s="19" t="s">
        <v>137</v>
      </c>
      <c r="C71" s="20" t="s">
        <v>138</v>
      </c>
      <c r="D71" s="8" t="s">
        <v>31</v>
      </c>
    </row>
    <row r="72" s="5" customFormat="1" ht="32.1" customHeight="1" spans="1:4">
      <c r="A72" s="18">
        <v>12</v>
      </c>
      <c r="B72" s="19" t="s">
        <v>139</v>
      </c>
      <c r="C72" s="20" t="s">
        <v>140</v>
      </c>
      <c r="D72" s="8" t="s">
        <v>6</v>
      </c>
    </row>
    <row r="73" s="5" customFormat="1" ht="32.1" customHeight="1" spans="1:4">
      <c r="A73" s="18">
        <v>13</v>
      </c>
      <c r="B73" s="19" t="s">
        <v>141</v>
      </c>
      <c r="C73" s="20" t="s">
        <v>142</v>
      </c>
      <c r="D73" s="8" t="s">
        <v>6</v>
      </c>
    </row>
    <row r="74" s="5" customFormat="1" ht="32.1" customHeight="1" spans="1:4">
      <c r="A74" s="18">
        <v>14</v>
      </c>
      <c r="B74" s="19" t="s">
        <v>143</v>
      </c>
      <c r="C74" s="20" t="s">
        <v>144</v>
      </c>
      <c r="D74" s="8" t="s">
        <v>6</v>
      </c>
    </row>
    <row r="75" s="5" customFormat="1" ht="32.1" customHeight="1" spans="1:4">
      <c r="A75" s="18">
        <v>15</v>
      </c>
      <c r="B75" s="19" t="s">
        <v>145</v>
      </c>
      <c r="C75" s="20" t="s">
        <v>146</v>
      </c>
      <c r="D75" s="8" t="s">
        <v>6</v>
      </c>
    </row>
    <row r="76" s="5" customFormat="1" ht="32.1" customHeight="1" spans="1:4">
      <c r="A76" s="18">
        <v>16</v>
      </c>
      <c r="B76" s="19" t="s">
        <v>147</v>
      </c>
      <c r="C76" s="20" t="s">
        <v>148</v>
      </c>
      <c r="D76" s="8" t="s">
        <v>6</v>
      </c>
    </row>
    <row r="77" s="5" customFormat="1" ht="32.1" customHeight="1" spans="1:4">
      <c r="A77" s="18">
        <v>17</v>
      </c>
      <c r="B77" s="19" t="s">
        <v>149</v>
      </c>
      <c r="C77" s="20" t="s">
        <v>150</v>
      </c>
      <c r="D77" s="8" t="s">
        <v>6</v>
      </c>
    </row>
    <row r="78" s="5" customFormat="1" ht="32.1" customHeight="1" spans="1:4">
      <c r="A78" s="18">
        <v>18</v>
      </c>
      <c r="B78" s="19" t="s">
        <v>151</v>
      </c>
      <c r="C78" s="20" t="s">
        <v>152</v>
      </c>
      <c r="D78" s="8" t="s">
        <v>6</v>
      </c>
    </row>
    <row r="79" s="5" customFormat="1" ht="32.1" customHeight="1" spans="1:4">
      <c r="A79" s="18">
        <v>19</v>
      </c>
      <c r="B79" s="19" t="s">
        <v>153</v>
      </c>
      <c r="C79" s="20" t="s">
        <v>154</v>
      </c>
      <c r="D79" s="8" t="s">
        <v>6</v>
      </c>
    </row>
    <row r="80" s="5" customFormat="1" ht="32.1" customHeight="1" spans="1:4">
      <c r="A80" s="18">
        <v>20</v>
      </c>
      <c r="B80" s="19" t="s">
        <v>155</v>
      </c>
      <c r="C80" s="20" t="s">
        <v>156</v>
      </c>
      <c r="D80" s="8" t="s">
        <v>6</v>
      </c>
    </row>
    <row r="81" s="5" customFormat="1" ht="32.1" customHeight="1" spans="1:4">
      <c r="A81" s="18">
        <v>21</v>
      </c>
      <c r="B81" s="19" t="s">
        <v>157</v>
      </c>
      <c r="C81" s="20" t="s">
        <v>158</v>
      </c>
      <c r="D81" s="8" t="s">
        <v>6</v>
      </c>
    </row>
    <row r="82" s="5" customFormat="1" ht="32.1" customHeight="1" spans="1:4">
      <c r="A82" s="18">
        <v>22</v>
      </c>
      <c r="B82" s="19" t="s">
        <v>159</v>
      </c>
      <c r="C82" s="20" t="s">
        <v>160</v>
      </c>
      <c r="D82" s="8" t="s">
        <v>6</v>
      </c>
    </row>
    <row r="83" s="5" customFormat="1" ht="32.1" customHeight="1" spans="1:4">
      <c r="A83" s="18">
        <v>23</v>
      </c>
      <c r="B83" s="21" t="s">
        <v>161</v>
      </c>
      <c r="C83" s="21" t="s">
        <v>162</v>
      </c>
      <c r="D83" s="8" t="s">
        <v>6</v>
      </c>
    </row>
    <row r="84" s="5" customFormat="1" ht="32.1" customHeight="1" spans="1:4">
      <c r="A84" s="18">
        <v>24</v>
      </c>
      <c r="B84" s="21" t="s">
        <v>163</v>
      </c>
      <c r="C84" s="21" t="s">
        <v>164</v>
      </c>
      <c r="D84" s="8" t="s">
        <v>6</v>
      </c>
    </row>
    <row r="85" s="5" customFormat="1" ht="32.1" customHeight="1" spans="1:4">
      <c r="A85" s="18">
        <v>25</v>
      </c>
      <c r="B85" s="21" t="s">
        <v>165</v>
      </c>
      <c r="C85" s="22" t="s">
        <v>166</v>
      </c>
      <c r="D85" s="8" t="s">
        <v>6</v>
      </c>
    </row>
    <row r="86" s="5" customFormat="1" ht="32.1" customHeight="1" spans="1:4">
      <c r="A86" s="18">
        <v>26</v>
      </c>
      <c r="B86" s="23" t="s">
        <v>167</v>
      </c>
      <c r="C86" s="23" t="s">
        <v>168</v>
      </c>
      <c r="D86" s="8" t="s">
        <v>31</v>
      </c>
    </row>
    <row r="87" s="5" customFormat="1" ht="32.1" customHeight="1" spans="1:4">
      <c r="A87" s="18">
        <v>27</v>
      </c>
      <c r="B87" s="21" t="s">
        <v>169</v>
      </c>
      <c r="C87" s="21" t="s">
        <v>170</v>
      </c>
      <c r="D87" s="8" t="s">
        <v>6</v>
      </c>
    </row>
    <row r="88" s="5" customFormat="1" ht="32.1" customHeight="1" spans="1:4">
      <c r="A88" s="18">
        <v>28</v>
      </c>
      <c r="B88" s="21" t="s">
        <v>171</v>
      </c>
      <c r="C88" s="21" t="s">
        <v>172</v>
      </c>
      <c r="D88" s="8" t="s">
        <v>6</v>
      </c>
    </row>
    <row r="89" s="5" customFormat="1" ht="32.1" customHeight="1" spans="1:4">
      <c r="A89" s="18">
        <v>29</v>
      </c>
      <c r="B89" s="19" t="s">
        <v>173</v>
      </c>
      <c r="C89" s="19" t="s">
        <v>174</v>
      </c>
      <c r="D89" s="8" t="s">
        <v>6</v>
      </c>
    </row>
    <row r="90" s="5" customFormat="1" ht="32.1" customHeight="1" spans="1:4">
      <c r="A90" s="18">
        <v>30</v>
      </c>
      <c r="B90" s="19" t="s">
        <v>175</v>
      </c>
      <c r="C90" s="20" t="s">
        <v>176</v>
      </c>
      <c r="D90" s="8" t="s">
        <v>6</v>
      </c>
    </row>
    <row r="91" s="5" customFormat="1" ht="32.1" customHeight="1" spans="1:4">
      <c r="A91" s="18">
        <v>31</v>
      </c>
      <c r="B91" s="19" t="s">
        <v>177</v>
      </c>
      <c r="C91" s="20" t="s">
        <v>178</v>
      </c>
      <c r="D91" s="8" t="s">
        <v>6</v>
      </c>
    </row>
    <row r="92" s="5" customFormat="1" ht="32.1" customHeight="1" spans="1:4">
      <c r="A92" s="18">
        <v>32</v>
      </c>
      <c r="B92" s="19" t="s">
        <v>179</v>
      </c>
      <c r="C92" s="20" t="s">
        <v>180</v>
      </c>
      <c r="D92" s="8" t="s">
        <v>6</v>
      </c>
    </row>
    <row r="93" s="5" customFormat="1" ht="32.1" customHeight="1" spans="1:4">
      <c r="A93" s="18">
        <v>33</v>
      </c>
      <c r="B93" s="21" t="s">
        <v>181</v>
      </c>
      <c r="C93" s="22" t="s">
        <v>182</v>
      </c>
      <c r="D93" s="8" t="s">
        <v>6</v>
      </c>
    </row>
    <row r="94" s="5" customFormat="1" ht="32.1" customHeight="1" spans="1:4">
      <c r="A94" s="18">
        <v>34</v>
      </c>
      <c r="B94" s="19" t="s">
        <v>183</v>
      </c>
      <c r="C94" s="20" t="s">
        <v>184</v>
      </c>
      <c r="D94" s="8" t="s">
        <v>6</v>
      </c>
    </row>
    <row r="95" s="5" customFormat="1" ht="32.1" customHeight="1" spans="1:4">
      <c r="A95" s="18">
        <v>35</v>
      </c>
      <c r="B95" s="19" t="s">
        <v>185</v>
      </c>
      <c r="C95" s="20" t="s">
        <v>186</v>
      </c>
      <c r="D95" s="8" t="s">
        <v>6</v>
      </c>
    </row>
    <row r="96" s="5" customFormat="1" ht="32.1" customHeight="1" spans="1:4">
      <c r="A96" s="18">
        <v>36</v>
      </c>
      <c r="B96" s="19" t="s">
        <v>187</v>
      </c>
      <c r="C96" s="20" t="s">
        <v>188</v>
      </c>
      <c r="D96" s="8" t="s">
        <v>6</v>
      </c>
    </row>
    <row r="97" s="5" customFormat="1" ht="32.1" customHeight="1" spans="1:4">
      <c r="A97" s="18">
        <v>37</v>
      </c>
      <c r="B97" s="19" t="s">
        <v>189</v>
      </c>
      <c r="C97" s="20" t="s">
        <v>190</v>
      </c>
      <c r="D97" s="8" t="s">
        <v>6</v>
      </c>
    </row>
    <row r="98" s="5" customFormat="1" ht="32.1" customHeight="1" spans="1:4">
      <c r="A98" s="18">
        <v>38</v>
      </c>
      <c r="B98" s="19" t="s">
        <v>191</v>
      </c>
      <c r="C98" s="20" t="s">
        <v>192</v>
      </c>
      <c r="D98" s="8" t="s">
        <v>6</v>
      </c>
    </row>
    <row r="99" s="5" customFormat="1" ht="32.1" customHeight="1" spans="1:4">
      <c r="A99" s="18">
        <v>39</v>
      </c>
      <c r="B99" s="21" t="s">
        <v>193</v>
      </c>
      <c r="C99" s="22" t="s">
        <v>194</v>
      </c>
      <c r="D99" s="8" t="s">
        <v>6</v>
      </c>
    </row>
    <row r="100" spans="1:4">
      <c r="A100" s="16" t="s">
        <v>109</v>
      </c>
      <c r="B100" s="16"/>
      <c r="C100" s="16"/>
      <c r="D100" s="16"/>
    </row>
    <row r="102" ht="23.25" spans="2:3">
      <c r="B102" s="24"/>
      <c r="C102" s="24"/>
    </row>
    <row r="112" spans="4:4">
      <c r="D112" s="25"/>
    </row>
  </sheetData>
  <autoFilter ref="A2:D51">
    <extLst/>
  </autoFilter>
  <mergeCells count="1">
    <mergeCell ref="A51:B51"/>
  </mergeCells>
  <conditionalFormatting sqref="B61:B99">
    <cfRule type="duplicateValues" dxfId="0" priority="38"/>
  </conditionalFormatting>
  <conditionalFormatting sqref="C61:C99">
    <cfRule type="duplicateValues" dxfId="0" priority="40"/>
  </conditionalFormatting>
  <pageMargins left="0.7" right="0.7" top="0.75" bottom="0.75" header="0.3" footer="0.3"/>
  <pageSetup paperSize="9" scale="2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B8"/>
  <sheetViews>
    <sheetView workbookViewId="0">
      <selection activeCell="B11" sqref="B11"/>
    </sheetView>
  </sheetViews>
  <sheetFormatPr defaultColWidth="9" defaultRowHeight="14.25" outlineLevelRow="7" outlineLevelCol="1"/>
  <cols>
    <col min="2" max="2" width="63.5" customWidth="1"/>
  </cols>
  <sheetData>
    <row r="2" s="1" customFormat="1" ht="21" customHeight="1" spans="2:2">
      <c r="B2" s="1" t="s">
        <v>195</v>
      </c>
    </row>
    <row r="3" s="1" customFormat="1" ht="21" customHeight="1" spans="2:2">
      <c r="B3" s="1" t="s">
        <v>196</v>
      </c>
    </row>
    <row r="4" s="1" customFormat="1" ht="21" customHeight="1" spans="2:2">
      <c r="B4" s="1" t="s">
        <v>197</v>
      </c>
    </row>
    <row r="5" s="1" customFormat="1" ht="21" customHeight="1" spans="2:2">
      <c r="B5" s="1" t="s">
        <v>198</v>
      </c>
    </row>
    <row r="6" s="1" customFormat="1" ht="21" customHeight="1" spans="2:2">
      <c r="B6" s="1" t="s">
        <v>199</v>
      </c>
    </row>
    <row r="7" s="1" customFormat="1" ht="21" customHeight="1" spans="2:2">
      <c r="B7" s="1" t="s">
        <v>200</v>
      </c>
    </row>
    <row r="8" s="1" customFormat="1" ht="21" customHeight="1" spans="2:2">
      <c r="B8" s="1" t="s">
        <v>201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需核实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CXD</dc:creator>
  <cp:lastModifiedBy>HUAWEI</cp:lastModifiedBy>
  <dcterms:created xsi:type="dcterms:W3CDTF">2015-06-07T18:19:00Z</dcterms:created>
  <dcterms:modified xsi:type="dcterms:W3CDTF">2025-04-11T03:36:13Z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6096E4FA1CF349149399049105F48FD5_13</vt:lpwstr>
  </property>
  <property fmtid="{D5CDD505-2E9C-101B-9397-08002B2CF9AE}" pid="3" name="KSOProductBuildVer">
    <vt:lpwstr>2052-11.8.2.9022</vt:lpwstr>
  </property>
</Properties>
</file>