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7945" windowHeight="12255" activeTab="10"/>
  </bookViews>
  <sheets>
    <sheet name="鼓楼区" sheetId="1" r:id="rId1"/>
    <sheet name="建邺区" sheetId="3" r:id="rId2"/>
    <sheet name="栖霞区" sheetId="4" r:id="rId3"/>
    <sheet name="秦淮区" sheetId="5" r:id="rId4"/>
    <sheet name="玄武区" sheetId="6" r:id="rId5"/>
    <sheet name="雨花台区" sheetId="7" r:id="rId6"/>
    <sheet name="浦口区" sheetId="8" r:id="rId7"/>
    <sheet name="江宁区" sheetId="9" r:id="rId8"/>
    <sheet name="六合区" sheetId="10" r:id="rId9"/>
    <sheet name="高淳" sheetId="11" r:id="rId10"/>
    <sheet name="溧水区" sheetId="12" r:id="rId11"/>
    <sheet name="江北新区" sheetId="13" r:id="rId12"/>
  </sheets>
  <definedNames>
    <definedName name="_xlnm._FilterDatabase" localSheetId="0" hidden="1">鼓楼区!$A$2:$E$126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4" i="13"/>
  <c r="E87" i="11" l="1"/>
  <c r="E96" i="10" l="1"/>
  <c r="E46" i="8" l="1"/>
  <c r="E111" i="5"/>
  <c r="E142" i="4" l="1"/>
  <c r="E78" i="3" l="1"/>
  <c r="E126" i="1" l="1"/>
</calcChain>
</file>

<file path=xl/sharedStrings.xml><?xml version="1.0" encoding="utf-8"?>
<sst xmlns="http://schemas.openxmlformats.org/spreadsheetml/2006/main" count="3754" uniqueCount="2529">
  <si>
    <t>南京市鼓楼区配送点清单</t>
  </si>
  <si>
    <t>序号</t>
  </si>
  <si>
    <t>街道名称</t>
  </si>
  <si>
    <t>社区名称</t>
  </si>
  <si>
    <t>送 货 地 址</t>
  </si>
  <si>
    <t>数量（份）</t>
  </si>
  <si>
    <t>湖南路街道</t>
  </si>
  <si>
    <t>湖南路街道青岛路社区</t>
  </si>
  <si>
    <t>南京市鼓楼区湖南路街道汉口路52-2号</t>
  </si>
  <si>
    <t>湖南路街道南秀村社区</t>
  </si>
  <si>
    <t>南京市鼓楼区湖南路街道金银街17-2号</t>
  </si>
  <si>
    <t>湖南路街道云南路社区</t>
  </si>
  <si>
    <t>南京市鼓楼区湖南路街道渊声巷41号</t>
  </si>
  <si>
    <t>湖南路街道大方巷社区</t>
  </si>
  <si>
    <t>南京市鼓楼区湖南路街道五条巷14号</t>
  </si>
  <si>
    <t>湖南路街道傅厚岗社区</t>
  </si>
  <si>
    <t>南京市鼓楼区湖南路街道高云岭34号</t>
  </si>
  <si>
    <t>湖南路街道丁家桥社区</t>
  </si>
  <si>
    <t>南京市鼓楼区童家巷23号</t>
  </si>
  <si>
    <t>湖南路街道马台街社区</t>
  </si>
  <si>
    <t>南京市鼓楼区湖南路街道天福园28-1号</t>
  </si>
  <si>
    <t>湖南路街道裴家桥社区</t>
  </si>
  <si>
    <t>南京市鼓楼区湖南路街道裴西村6号</t>
  </si>
  <si>
    <t>华侨路街道</t>
  </si>
  <si>
    <t>华侨路街道慈悲社社区</t>
  </si>
  <si>
    <t>南京市鼓楼区明华新村14号</t>
  </si>
  <si>
    <t>华侨路街道广州路社区</t>
  </si>
  <si>
    <t>南京市鼓楼区上海路30号</t>
  </si>
  <si>
    <t>华侨路街道五台山社区</t>
  </si>
  <si>
    <t>南京市鼓楼区牌楼巷47号星月大厦4楼</t>
  </si>
  <si>
    <t>华侨路街道龙蟠里社区</t>
  </si>
  <si>
    <t>南京市鼓楼区虎踞路38号</t>
  </si>
  <si>
    <t>华侨路街道虎踞关社区</t>
  </si>
  <si>
    <t>南京市鼓楼区虎踞关36号</t>
  </si>
  <si>
    <t>华侨路街道清凉山社区</t>
  </si>
  <si>
    <t>南京市鼓楼区虎踞路49号1楼</t>
  </si>
  <si>
    <t>华侨路街道石头城社区</t>
  </si>
  <si>
    <t>南京市鼓楼区石头城新村40号</t>
  </si>
  <si>
    <t>宁海路街道</t>
  </si>
  <si>
    <t>宁海路街道仙霞路社区</t>
  </si>
  <si>
    <t>南京市鼓楼区扬州路20号1-102</t>
  </si>
  <si>
    <t>宁海路街道北京西路社区</t>
  </si>
  <si>
    <t>南京市鼓楼区虎踞北路10-2号</t>
  </si>
  <si>
    <t>宁海路街道天津新村社区</t>
  </si>
  <si>
    <t>南京市鼓楼区虎踞北路18号天津新村7栋</t>
  </si>
  <si>
    <t>宁海路街道颐和路社区</t>
  </si>
  <si>
    <t>南京市鼓楼区琅琊路11号</t>
  </si>
  <si>
    <t>宁海路街道苏州路社区</t>
  </si>
  <si>
    <t>南京市鼓楼区天目路21号</t>
  </si>
  <si>
    <t>宁海路街道山西路社区</t>
  </si>
  <si>
    <t>南京市鼓楼区四卫头45号山西路社区</t>
  </si>
  <si>
    <t>宁海路街道三步两桥社区</t>
  </si>
  <si>
    <t>南京市鼓楼区水佐岗60-3号</t>
  </si>
  <si>
    <t>宁海路街道康藏路社区</t>
  </si>
  <si>
    <t>南京市鼓楼区水佐岗11号南楼一楼</t>
  </si>
  <si>
    <t>宁海路街道古林社区</t>
  </si>
  <si>
    <t>南京市鼓楼区定淮门4号</t>
  </si>
  <si>
    <t>中央门街道</t>
  </si>
  <si>
    <t>中央门街道观音里社区</t>
  </si>
  <si>
    <t>南京市鼓楼区中央门街道观音里8号观音里社区居委会</t>
  </si>
  <si>
    <t>中央门街道青石村社区</t>
  </si>
  <si>
    <t>南京市鼓楼区青石村89号</t>
  </si>
  <si>
    <t>中央门街道工人新村社区</t>
  </si>
  <si>
    <t>南京市鼓楼区工人新村82-1号</t>
  </si>
  <si>
    <t>中央门街道天正和鸣社区</t>
  </si>
  <si>
    <t>南京市鼓楼区中央路389号2栋101天正和鸣社区居委会</t>
  </si>
  <si>
    <t>中央门街道紫竹林社区</t>
  </si>
  <si>
    <r>
      <t>南京市鼓楼区长江新村7</t>
    </r>
    <r>
      <rPr>
        <sz val="11"/>
        <color rgb="FF000000"/>
        <rFont val="宋体"/>
        <family val="3"/>
        <charset val="134"/>
      </rPr>
      <t>-1号（田家炳中学操场旁)</t>
    </r>
  </si>
  <si>
    <t>中央门街道汇林绿洲社区</t>
  </si>
  <si>
    <r>
      <rPr>
        <sz val="11"/>
        <color theme="1"/>
        <rFont val="宋体"/>
        <family val="3"/>
        <charset val="134"/>
        <scheme val="minor"/>
      </rPr>
      <t>南京市鼓楼区黑龙江路1</t>
    </r>
    <r>
      <rPr>
        <sz val="11"/>
        <color indexed="8"/>
        <rFont val="宋体"/>
        <family val="3"/>
        <charset val="134"/>
      </rPr>
      <t>7号</t>
    </r>
  </si>
  <si>
    <t>中央门街道将军庙社区</t>
  </si>
  <si>
    <r>
      <rPr>
        <sz val="11"/>
        <color theme="1"/>
        <rFont val="宋体"/>
        <family val="3"/>
        <charset val="134"/>
        <scheme val="minor"/>
      </rPr>
      <t>南京市鼓楼区新模范马路1</t>
    </r>
    <r>
      <rPr>
        <sz val="11"/>
        <color indexed="8"/>
        <rFont val="宋体"/>
        <family val="3"/>
        <charset val="134"/>
      </rPr>
      <t>7号</t>
    </r>
  </si>
  <si>
    <t>中央门街道劝业路社区</t>
  </si>
  <si>
    <t>南京市鼓楼区新模范马路7号劝业路社区</t>
  </si>
  <si>
    <t>中央门街道模范马路社区</t>
  </si>
  <si>
    <t>南京市鼓楼区狗耳巷22-1号</t>
  </si>
  <si>
    <t>中央门街道三牌楼社区</t>
  </si>
  <si>
    <r>
      <t>南京市鼓楼区三牌楼大街1</t>
    </r>
    <r>
      <rPr>
        <sz val="11"/>
        <color rgb="FF000000"/>
        <rFont val="宋体"/>
        <family val="3"/>
        <charset val="134"/>
      </rPr>
      <t>10-1号</t>
    </r>
  </si>
  <si>
    <t>中央门街道颂德里社区</t>
  </si>
  <si>
    <t>南京市鼓楼区三牌楼大街111号</t>
  </si>
  <si>
    <t>中央门街道新门口社区</t>
  </si>
  <si>
    <t>南京市鼓楼区新门口3号</t>
  </si>
  <si>
    <t>挹江门街道</t>
  </si>
  <si>
    <t>挹江门街道劳动和社会保障所</t>
  </si>
  <si>
    <t>南京市鼓楼区萨家湾89号</t>
  </si>
  <si>
    <t>挹江门街道丁山社区</t>
  </si>
  <si>
    <t>南京市鼓楼区察哈尔路108号</t>
  </si>
  <si>
    <t>挹江门街道察哈尔路社区</t>
  </si>
  <si>
    <t>南京市鼓楼区回龙桥8号</t>
  </si>
  <si>
    <t>挹江门街道钟阜路社区</t>
  </si>
  <si>
    <t>南京市鼓楼区钟阜路29号</t>
  </si>
  <si>
    <t>挹江门街道鲁迅园社区</t>
  </si>
  <si>
    <t>南京市鼓楼区中山北路283号</t>
  </si>
  <si>
    <t>挹江门街道妙峰庵社区</t>
  </si>
  <si>
    <t>南京市鼓楼区铁路北街284号</t>
  </si>
  <si>
    <t>挹江门街道福建路社区</t>
  </si>
  <si>
    <t>南京市鼓楼区铁路北街69号</t>
  </si>
  <si>
    <t>挹江门街道戴家巷社区</t>
  </si>
  <si>
    <t>南京市鼓楼区戴家巷16号</t>
  </si>
  <si>
    <t>挹江门街道回龙桥社区</t>
  </si>
  <si>
    <t>南京市鼓楼区校门口1号20幢</t>
  </si>
  <si>
    <t>挹江门街道模范西路社区</t>
  </si>
  <si>
    <t>南京市鼓楼区虎踞北路35号</t>
  </si>
  <si>
    <t>江东街道</t>
  </si>
  <si>
    <t>江东街道腾飞园社区</t>
  </si>
  <si>
    <t>南京市鼓楼区腾飞园17幢</t>
  </si>
  <si>
    <t>江东街道宝地园社区</t>
  </si>
  <si>
    <t>南京市鼓楼区宝地园社区（龙园西路龙江花园车站旁）</t>
  </si>
  <si>
    <t>江东街道宝船社区</t>
  </si>
  <si>
    <t>南京市鼓楼区沅江路62-1号辰龙雅苑F1层</t>
  </si>
  <si>
    <t>江东街道江滨新寓社区</t>
  </si>
  <si>
    <t>南京市鼓楼区江东街道江滨新寓31号二楼江滨新寓社区</t>
  </si>
  <si>
    <t>江东街道银城花园社区</t>
  </si>
  <si>
    <r>
      <rPr>
        <sz val="11"/>
        <color theme="1"/>
        <rFont val="宋体"/>
        <family val="3"/>
        <charset val="134"/>
        <scheme val="minor"/>
      </rPr>
      <t>南京市鼓楼区银城花园9</t>
    </r>
    <r>
      <rPr>
        <sz val="11"/>
        <color theme="1"/>
        <rFont val="宋体"/>
        <family val="3"/>
        <charset val="134"/>
        <scheme val="minor"/>
      </rPr>
      <t>0号旁边居委会</t>
    </r>
  </si>
  <si>
    <t>江东街道聚福园社区</t>
  </si>
  <si>
    <t>南京市鼓楼区漓江路8号聚福园社区党群服务中心</t>
  </si>
  <si>
    <t>江东街道长阳花园社区</t>
  </si>
  <si>
    <t>南京市鼓楼区浦江路26号浦江大厦2楼</t>
  </si>
  <si>
    <t>江东街道清河新寓社区</t>
  </si>
  <si>
    <r>
      <rPr>
        <sz val="11"/>
        <color theme="1"/>
        <rFont val="宋体"/>
        <family val="3"/>
        <charset val="134"/>
        <scheme val="minor"/>
      </rPr>
      <t>南京市鼓楼区清江路3</t>
    </r>
    <r>
      <rPr>
        <sz val="11"/>
        <color theme="1"/>
        <rFont val="宋体"/>
        <family val="3"/>
        <charset val="134"/>
        <scheme val="minor"/>
      </rPr>
      <t>9号清河新寓社区</t>
    </r>
  </si>
  <si>
    <t>江东街道睿城社区</t>
  </si>
  <si>
    <t>南京市鼓楼区江东街道润江路1号睿城社区党群服务中心</t>
  </si>
  <si>
    <t>凤凰街道</t>
  </si>
  <si>
    <t>凤凰街道白云园社区</t>
  </si>
  <si>
    <t>南京市鼓楼区白云园50号</t>
  </si>
  <si>
    <t>凤凰街道蓝天园社区</t>
  </si>
  <si>
    <t>南京市鼓楼区蓝天园19号</t>
  </si>
  <si>
    <t>凤凰街道凤凰花园社区</t>
  </si>
  <si>
    <t>南京市鼓楼区江东北路58-2</t>
  </si>
  <si>
    <t>凤凰街道莫愁新寓社区</t>
  </si>
  <si>
    <t>南京市鼓楼区胜棋里17栋</t>
  </si>
  <si>
    <t>凤凰街道凤凰街社区</t>
  </si>
  <si>
    <t>南京市鼓楼区凤凰庄9幢102室</t>
  </si>
  <si>
    <t>凤凰街道凤凰二村社区</t>
  </si>
  <si>
    <t>南京市鼓楼区凤凰西街227号-1，中华面馆对面</t>
  </si>
  <si>
    <t>凤凰街道凤凰西街社区</t>
  </si>
  <si>
    <t>南京市鼓楼区凤凰西街275-1号</t>
  </si>
  <si>
    <t>凤凰街道教工新村社区</t>
  </si>
  <si>
    <t>南京市鼓楼区乐瑰园33号（原贝贝乐幼儿园内）</t>
  </si>
  <si>
    <t>凤凰街道华阳佳园社区</t>
  </si>
  <si>
    <t>南京市鼓楼区清凉门大街113号华阳佳园社区党群服务中心</t>
  </si>
  <si>
    <t>凤凰街道苏城苑社区</t>
  </si>
  <si>
    <t>南京市鼓楼区清凉门大街88号</t>
  </si>
  <si>
    <t>凤凰街道西城岚湾社区</t>
  </si>
  <si>
    <t>南京市鼓楼区清凉门大街8号3幢一楼</t>
  </si>
  <si>
    <t>凤凰街道凤凰熙岸社区</t>
  </si>
  <si>
    <t>南京市鼓楼区凤凰东街6号，凤凰熙岸党群服务中心</t>
  </si>
  <si>
    <t>下关街道</t>
  </si>
  <si>
    <t>下关街道热河路社区</t>
  </si>
  <si>
    <t>南京市鼓楼区热河路50号4楼</t>
  </si>
  <si>
    <t>下关街道商埠街社区</t>
  </si>
  <si>
    <t>南京市鼓楼区热河路50号4楼半商埠街社区</t>
  </si>
  <si>
    <t>下关街道唐山路社区</t>
  </si>
  <si>
    <r>
      <rPr>
        <sz val="11"/>
        <color theme="1"/>
        <rFont val="宋体"/>
        <family val="3"/>
        <charset val="134"/>
        <scheme val="minor"/>
      </rPr>
      <t>南京市鼓楼区中山北路6</t>
    </r>
    <r>
      <rPr>
        <sz val="11"/>
        <color theme="1"/>
        <rFont val="宋体"/>
        <family val="3"/>
        <charset val="134"/>
        <scheme val="minor"/>
      </rPr>
      <t>07号0栋301室</t>
    </r>
  </si>
  <si>
    <t>下关街道新民门社区</t>
  </si>
  <si>
    <t>南京市鼓楼区建宁新村31号</t>
  </si>
  <si>
    <t>下关街道东炮台社区</t>
  </si>
  <si>
    <t>南京市鼓楼区热河路50号四楼半东炮台社区</t>
  </si>
  <si>
    <t>下关街道多伦路社区</t>
  </si>
  <si>
    <t>南京市鼓楼区下关街道盐仓桥26号</t>
  </si>
  <si>
    <t>下关街道盐大街社区</t>
  </si>
  <si>
    <t>南京市鼓楼区盐仓桥西街22号</t>
  </si>
  <si>
    <t>下关街道世茂滨江社区</t>
  </si>
  <si>
    <t>南京市鼓楼区南通路89号3号楼背面世茂滨江社区居委会</t>
  </si>
  <si>
    <t>宝塔桥街道</t>
  </si>
  <si>
    <t>宝塔桥街道劳动和社会保障所</t>
  </si>
  <si>
    <t>南京市鼓楼区幕府南路228号</t>
  </si>
  <si>
    <t>宝塔桥街道方家营社区</t>
  </si>
  <si>
    <t>南京市鼓楼区大桥新村小二楼（21单元对面）</t>
  </si>
  <si>
    <t>宝塔桥街道桥东街社区</t>
  </si>
  <si>
    <t>南京市鼓楼区金陵新九村27-1-101</t>
  </si>
  <si>
    <t>宝塔桥街道金陵新四村社区</t>
  </si>
  <si>
    <t>南京市鼓楼区金陵新四村15号</t>
  </si>
  <si>
    <t>宝塔桥街道金陵新六村社区</t>
  </si>
  <si>
    <t>南京市鼓楼区金陵新七村33号-1（一楼）</t>
  </si>
  <si>
    <t>宝塔桥街道燕江路社区</t>
  </si>
  <si>
    <t>南京市鼓楼区燕江路52号</t>
  </si>
  <si>
    <t>宝塔桥街道燕江园社区</t>
  </si>
  <si>
    <t>南京市鼓楼区燕归园18号</t>
  </si>
  <si>
    <t>宝塔桥街道金陵二村社区</t>
  </si>
  <si>
    <t>南京市鼓楼区宝燕南路10号</t>
  </si>
  <si>
    <t>宝塔桥街道水关桥社区</t>
  </si>
  <si>
    <t>南京市鼓楼区金陵新二村62号</t>
  </si>
  <si>
    <t>宝塔桥街道象山社区</t>
  </si>
  <si>
    <t>南京市鼓楼区金达路2号金达花园15幢一楼大厅</t>
  </si>
  <si>
    <t>宝塔桥街道幕府西路社区</t>
  </si>
  <si>
    <t>南京市鼓楼区幕府西路33号金域中央小区21幢102室</t>
  </si>
  <si>
    <t>宝塔桥街道恒盛嘉园社区</t>
  </si>
  <si>
    <t>南京市鼓楼区恒盛嘉园55号29幢 （居委会）</t>
  </si>
  <si>
    <t>宝塔桥街道依山郡社区</t>
  </si>
  <si>
    <t>南京市鼓楼区幕府西路88号33栋 （居委会）</t>
  </si>
  <si>
    <t>建宁路街道</t>
  </si>
  <si>
    <t>建宁路街道城河村社区</t>
  </si>
  <si>
    <t>南京市鼓楼区建宁路23号</t>
  </si>
  <si>
    <t>建宁路街道四平路社区</t>
  </si>
  <si>
    <t>南京市鼓楼区四平路65号</t>
  </si>
  <si>
    <t>建宁路街道金川花苑社区</t>
  </si>
  <si>
    <t>南京市鼓楼区新民村29号（电表厂停车场内）</t>
  </si>
  <si>
    <t>建宁路街道五所村社区</t>
  </si>
  <si>
    <t>南京市鼓楼区五所村20号</t>
  </si>
  <si>
    <t>建宁路街道滨江花园社区</t>
  </si>
  <si>
    <t>南京市鼓楼区晓街25号会议室二楼</t>
  </si>
  <si>
    <t>建宁路街道工农新村社区</t>
  </si>
  <si>
    <t>南京市鼓楼区建宁路84号二楼</t>
  </si>
  <si>
    <t>建宁路街道新民路社区</t>
  </si>
  <si>
    <t>南京市鼓楼区江沿村76-1</t>
  </si>
  <si>
    <t>建宁路街道安乐村社区</t>
  </si>
  <si>
    <t>南京市鼓楼区安乐村117-5</t>
  </si>
  <si>
    <t>热河南路街道</t>
  </si>
  <si>
    <t>热河南路街道小桃园社区</t>
  </si>
  <si>
    <t>南京市鼓楼区热河南路街道姜家园46号</t>
  </si>
  <si>
    <t>热河南路街道二板桥社区</t>
  </si>
  <si>
    <t>南京市鼓楼区二板桥369号润开华府二楼</t>
  </si>
  <si>
    <t>热河南路街道新和园社区</t>
  </si>
  <si>
    <t>南京市鼓楼区郑和南路109号</t>
  </si>
  <si>
    <t>热河南路街道白云亭社区</t>
  </si>
  <si>
    <t>南京市鼓楼区郑和中路8号边城世家门面房</t>
  </si>
  <si>
    <t>热河南路街道三汊河社区</t>
  </si>
  <si>
    <t>南京市鼓楼区有恒路201号</t>
  </si>
  <si>
    <t>热河南路街道新河村社区</t>
  </si>
  <si>
    <t>南京市鼓楼区郑和南路88号3幢1单元103室</t>
  </si>
  <si>
    <t>热河南路街道姜圩路社区</t>
  </si>
  <si>
    <t>南京市鼓楼区热河南路67-4号</t>
  </si>
  <si>
    <t>热河南路街道晏公庙社区</t>
  </si>
  <si>
    <t>南京市鼓楼区姜家圩96号101室</t>
  </si>
  <si>
    <t>热河南路街道清江花苑社区</t>
  </si>
  <si>
    <t>南京市鼓楼区郑淮路9号</t>
  </si>
  <si>
    <t>小市街道</t>
  </si>
  <si>
    <t>小市街道东井新村社区</t>
  </si>
  <si>
    <t>南京市鼓楼区小市街道小市村32号</t>
  </si>
  <si>
    <t>小市街道东井亭社区</t>
  </si>
  <si>
    <t>南京市鼓楼区小市街道东井一村115幢西侧办公楼</t>
  </si>
  <si>
    <t>小市街道黄家圩社区</t>
  </si>
  <si>
    <t>南京市鼓楼区小市街道黄家圩48号</t>
  </si>
  <si>
    <t>小市街道线路新村社区</t>
  </si>
  <si>
    <t>南京市鼓楼区小市街道和燕路63号</t>
  </si>
  <si>
    <t>小市街道安怀村社区</t>
  </si>
  <si>
    <t>南京市鼓楼区小市街道安怀村44幢前</t>
  </si>
  <si>
    <t>小市街道东门街社区</t>
  </si>
  <si>
    <t>南京市鼓楼区小市街道东门街24-70</t>
  </si>
  <si>
    <t>小市街道河路道社区</t>
  </si>
  <si>
    <r>
      <rPr>
        <sz val="11"/>
        <color theme="1"/>
        <rFont val="宋体"/>
        <family val="3"/>
        <charset val="134"/>
        <scheme val="minor"/>
      </rPr>
      <t>南京市鼓楼区小市街道中央北路1</t>
    </r>
    <r>
      <rPr>
        <sz val="11"/>
        <color theme="1"/>
        <rFont val="宋体"/>
        <family val="3"/>
        <charset val="134"/>
        <scheme val="minor"/>
      </rPr>
      <t>08号</t>
    </r>
  </si>
  <si>
    <t>小市街道小市新村社区</t>
  </si>
  <si>
    <t>南京市鼓楼区小市街道小市新村451号</t>
  </si>
  <si>
    <t>小市街道张王庙社区</t>
  </si>
  <si>
    <t>南京市鼓楼区小市街道张王庙200号</t>
  </si>
  <si>
    <t>幕府山街道</t>
  </si>
  <si>
    <t>幕府山街道五佰村社区</t>
  </si>
  <si>
    <t>南京市鼓楼区幕府山街道五佰村党群服务中心</t>
  </si>
  <si>
    <t>幕府山街道五塘村社区</t>
  </si>
  <si>
    <t>南京市鼓楼区五塘村89号云燕园12栋一楼</t>
  </si>
  <si>
    <t>幕府山街道盛世花园社区</t>
  </si>
  <si>
    <t>南京市鼓楼区幕府山街道文景花园北区幼贝佳幼儿园六楼</t>
  </si>
  <si>
    <t>幕府山街道五塘新村一段社区</t>
  </si>
  <si>
    <r>
      <rPr>
        <sz val="11"/>
        <color theme="1"/>
        <rFont val="宋体"/>
        <family val="3"/>
        <charset val="134"/>
        <scheme val="minor"/>
      </rPr>
      <t>南京市鼓楼区幕府东路1</t>
    </r>
    <r>
      <rPr>
        <sz val="11"/>
        <color theme="1"/>
        <rFont val="宋体"/>
        <family val="3"/>
        <charset val="134"/>
        <scheme val="minor"/>
      </rPr>
      <t>6号五塘和园3栋后小二楼</t>
    </r>
  </si>
  <si>
    <t>幕府山街道五塘新村二段社区</t>
  </si>
  <si>
    <t>南京市鼓楼区五塘新村25栋旁小二楼</t>
  </si>
  <si>
    <t>幕府山街道白云社区</t>
  </si>
  <si>
    <t>南京市鼓楼区幕府山街道中央北路230号白云社区退役军人服务站</t>
  </si>
  <si>
    <t>幕府山街道北崮山社区</t>
  </si>
  <si>
    <t>南京市鼓楼区安怀村460-1号北崮戎院门面房</t>
  </si>
  <si>
    <t>幕府山街道云谷山庄社区</t>
  </si>
  <si>
    <t>南京市鼓楼区幕府东路57号云谷山庄40幢三楼</t>
  </si>
  <si>
    <t>鼓楼区企业退休人员社会化管理服务中心</t>
  </si>
  <si>
    <t>南京市鼓楼区虎踞路49号4楼</t>
  </si>
  <si>
    <t>合计</t>
  </si>
  <si>
    <t>南京市建邺区夏送清凉配送点清单</t>
  </si>
  <si>
    <t>数量</t>
  </si>
  <si>
    <t>莫愁湖街道</t>
  </si>
  <si>
    <t>莫愁湖社区</t>
  </si>
  <si>
    <t>莫愁湖东路2号左邻风度南门</t>
  </si>
  <si>
    <t>艺苑社区</t>
  </si>
  <si>
    <t>莫愁新村51号</t>
  </si>
  <si>
    <t>明园社区</t>
  </si>
  <si>
    <t>明园11栋29号-1</t>
  </si>
  <si>
    <t>文体社区</t>
  </si>
  <si>
    <t>南湖东路65号</t>
  </si>
  <si>
    <t>水西门社区</t>
  </si>
  <si>
    <t>长虹路后街50号</t>
  </si>
  <si>
    <t>沿河社区</t>
  </si>
  <si>
    <t>沿河五村9号</t>
  </si>
  <si>
    <t>北圩路社区</t>
  </si>
  <si>
    <t>水西门大街262号</t>
  </si>
  <si>
    <t>凤栖苑社区</t>
  </si>
  <si>
    <t>集庆门大街188号</t>
  </si>
  <si>
    <t>茶亭社区</t>
  </si>
  <si>
    <t>茶亭村31号</t>
  </si>
  <si>
    <t>兆园社区</t>
  </si>
  <si>
    <t>凤栖苑130号</t>
  </si>
  <si>
    <t>江东门社区</t>
  </si>
  <si>
    <t>茶亭东街268号（江汊路3号芙蓉里小区内）</t>
  </si>
  <si>
    <t>长虹路社区</t>
  </si>
  <si>
    <t>长虹路251号</t>
  </si>
  <si>
    <t>蓓蕾社区</t>
  </si>
  <si>
    <t>建邺区车站村27号（宣德堂）</t>
  </si>
  <si>
    <t>兴隆</t>
  </si>
  <si>
    <t>苍山路社区</t>
  </si>
  <si>
    <t>兴隆大街209号好邻居生活广场三楼301</t>
  </si>
  <si>
    <t>奥体社区</t>
  </si>
  <si>
    <t>兴隆大街188-3号</t>
  </si>
  <si>
    <t>积善社区</t>
  </si>
  <si>
    <t>江东中路128号积善新寓睦和园8幢</t>
  </si>
  <si>
    <t>上新河社区</t>
  </si>
  <si>
    <t>华山路99号5-101</t>
  </si>
  <si>
    <t>融侨社区</t>
  </si>
  <si>
    <t>奥体大街177号融侨环宇广场西门二楼</t>
  </si>
  <si>
    <t>月安社区</t>
  </si>
  <si>
    <t>华山路111号邻里中心3楼</t>
  </si>
  <si>
    <t>桃园居社区</t>
  </si>
  <si>
    <t>建邺区华山路桃园居社区党群服务中心</t>
  </si>
  <si>
    <t>金典社区</t>
  </si>
  <si>
    <t>江东中路80号金盛国际家居西北角5楼</t>
  </si>
  <si>
    <t>香山路社区</t>
  </si>
  <si>
    <t>梦都大街132号D2栋4楼</t>
  </si>
  <si>
    <t>正达社区</t>
  </si>
  <si>
    <t>建邺区应天大街915号泰达新寓内</t>
  </si>
  <si>
    <t>仁河社区</t>
  </si>
  <si>
    <t>清河路81号</t>
  </si>
  <si>
    <t>乐山路社区</t>
  </si>
  <si>
    <t>乐山路189号碧瑶花园35幢二楼</t>
  </si>
  <si>
    <t>南苑</t>
  </si>
  <si>
    <t>庐山</t>
  </si>
  <si>
    <t>江东中路217-14号</t>
  </si>
  <si>
    <t>怡康</t>
  </si>
  <si>
    <t>泰山路11-1号</t>
  </si>
  <si>
    <t>黄山路</t>
  </si>
  <si>
    <t>白鹭东街78-2号</t>
  </si>
  <si>
    <t>鹭鸣苑</t>
  </si>
  <si>
    <t>云锦路129号</t>
  </si>
  <si>
    <t>兴达</t>
  </si>
  <si>
    <t>云锦路157号</t>
  </si>
  <si>
    <t>吉庆社区</t>
  </si>
  <si>
    <t>文体路109号</t>
  </si>
  <si>
    <t>国泰民安</t>
  </si>
  <si>
    <t>湖西街51号</t>
  </si>
  <si>
    <t>健园</t>
  </si>
  <si>
    <t>健园11幢</t>
  </si>
  <si>
    <t>泰山路</t>
  </si>
  <si>
    <t>怡康街11号</t>
  </si>
  <si>
    <t>话园</t>
  </si>
  <si>
    <t>集庆门大街103号</t>
  </si>
  <si>
    <t>爱达</t>
  </si>
  <si>
    <t>长虹路303号</t>
  </si>
  <si>
    <t>虹苑</t>
  </si>
  <si>
    <t>应天大街787号</t>
  </si>
  <si>
    <t>沙洲街道</t>
  </si>
  <si>
    <t>双和园社区</t>
  </si>
  <si>
    <t>金沙江东街18号</t>
  </si>
  <si>
    <t>中城社区</t>
  </si>
  <si>
    <t>黄山路99号</t>
  </si>
  <si>
    <t>金穗花园社区</t>
  </si>
  <si>
    <t>中和路101号-10</t>
  </si>
  <si>
    <t>中奥社区</t>
  </si>
  <si>
    <t>嵩山路138号</t>
  </si>
  <si>
    <t>清荷北园社区</t>
  </si>
  <si>
    <t>中和路69号</t>
  </si>
  <si>
    <t>中瑞社区</t>
  </si>
  <si>
    <t>中和路126号</t>
  </si>
  <si>
    <t>莲花南苑社区</t>
  </si>
  <si>
    <t>平良大街41号</t>
  </si>
  <si>
    <t>莲花嘉园社区</t>
  </si>
  <si>
    <t>平良大街40号</t>
  </si>
  <si>
    <t>中胜社区</t>
  </si>
  <si>
    <t>雨润大街88号</t>
  </si>
  <si>
    <t>科技园社区</t>
  </si>
  <si>
    <t>小青路34号</t>
  </si>
  <si>
    <t>莲花北苑社区</t>
  </si>
  <si>
    <t>友谊街46-2</t>
  </si>
  <si>
    <t>双和民生办</t>
  </si>
  <si>
    <t>金沙江东街27号</t>
  </si>
  <si>
    <t>中和民生办</t>
  </si>
  <si>
    <t>金沙江东东街27号</t>
  </si>
  <si>
    <t>沙洲民生办</t>
  </si>
  <si>
    <t>青石民生办</t>
  </si>
  <si>
    <t>中央商务区社区</t>
  </si>
  <si>
    <t>奥体大街128号裙楼101室</t>
  </si>
  <si>
    <t>双闸街道</t>
  </si>
  <si>
    <t>青奥社区</t>
  </si>
  <si>
    <t>南京市建邺区邺城路19号A座</t>
  </si>
  <si>
    <t>永初社区</t>
  </si>
  <si>
    <t>永初路55号4楼永初社区党群服务中心</t>
  </si>
  <si>
    <t>新月社区</t>
  </si>
  <si>
    <t>建邺区吴侯街158号37幢3楼新月社区党群服务中心</t>
  </si>
  <si>
    <t>吴侯社区</t>
  </si>
  <si>
    <t>龙王大街35号金地风华门面房27室</t>
  </si>
  <si>
    <t>升荣社区</t>
  </si>
  <si>
    <t>建邺区文荟街9-39号升荣社区党群服务中心</t>
  </si>
  <si>
    <t>江湾社区</t>
  </si>
  <si>
    <t>建邺区白龙江西街59-1号云座江湾7楼</t>
  </si>
  <si>
    <t>新亭社区</t>
  </si>
  <si>
    <t>建邺区双闸路109号</t>
  </si>
  <si>
    <t>红旗社区</t>
  </si>
  <si>
    <t>建邺区莲池路62-9号</t>
  </si>
  <si>
    <t>天保社区</t>
  </si>
  <si>
    <t>建邺区莲池路62-13号</t>
  </si>
  <si>
    <t>双闸社区</t>
  </si>
  <si>
    <t>建邺区金沙江东街18-1双闸社区过渡办公点</t>
  </si>
  <si>
    <t>新河社区</t>
  </si>
  <si>
    <t>建邺区高庙路60号11-3新河社区党群服务中心</t>
  </si>
  <si>
    <t>双闸街社区</t>
  </si>
  <si>
    <t>建邺区沙洲街道金沙江东街18-9号</t>
  </si>
  <si>
    <t>江南社区</t>
  </si>
  <si>
    <t>建邺区沙洲街道金沙江东街18-10号</t>
  </si>
  <si>
    <t>五星社区</t>
  </si>
  <si>
    <t>建邺区沙洲街道金沙江东街街18-7号</t>
  </si>
  <si>
    <t>江心洲街道</t>
  </si>
  <si>
    <t>紫园</t>
  </si>
  <si>
    <t>建邺区江心洲街道绿水街21号</t>
  </si>
  <si>
    <t>绿园</t>
  </si>
  <si>
    <t>建邺区江心洲街道贤坤路60号c3栋</t>
  </si>
  <si>
    <t>洲泰</t>
  </si>
  <si>
    <t>江心洲洲泰村委会红卫小学内</t>
  </si>
  <si>
    <t>白鹭</t>
  </si>
  <si>
    <t>江心洲白鹭社区白鹭村委会</t>
  </si>
  <si>
    <t>永定</t>
  </si>
  <si>
    <t xml:space="preserve">江心洲民安路与林荫路交叉路口 </t>
  </si>
  <si>
    <t>洲岛家园</t>
  </si>
  <si>
    <t>建邺区江心洲街道红星街88号邻里中心3楼</t>
  </si>
  <si>
    <t>洲岛和园</t>
  </si>
  <si>
    <t>建邺区江心洲街道文泰街85号邻里中心4楼</t>
  </si>
  <si>
    <t>建邺区白龙江东街8号新城科技园科技创新综合体A区1号楼西厅</t>
  </si>
  <si>
    <t>合计</t>
    <phoneticPr fontId="13" type="noConversion"/>
  </si>
  <si>
    <t>南京市栖霞区配送点清单</t>
    <phoneticPr fontId="13" type="noConversion"/>
  </si>
  <si>
    <t>迈皋桥街道</t>
  </si>
  <si>
    <t>寅春路18号便民服务中心</t>
  </si>
  <si>
    <t>晓庄社区社区</t>
  </si>
  <si>
    <t>和燕路313号</t>
  </si>
  <si>
    <t>东井村社区</t>
  </si>
  <si>
    <t>东井村41号</t>
  </si>
  <si>
    <t>迈皋桥街社区</t>
  </si>
  <si>
    <t>迈皋桥街104号</t>
  </si>
  <si>
    <t>万寿村社区</t>
  </si>
  <si>
    <t>万寿村1号</t>
  </si>
  <si>
    <t>兴卫村社区</t>
  </si>
  <si>
    <t>合作村90号</t>
  </si>
  <si>
    <t>长营村社区</t>
  </si>
  <si>
    <t>长营村102号</t>
  </si>
  <si>
    <t>合班村社区</t>
  </si>
  <si>
    <t>玉尚路1号金浦御龙湾售楼处4楼</t>
  </si>
  <si>
    <t>十字街社区</t>
  </si>
  <si>
    <t>十字街70号</t>
  </si>
  <si>
    <t>华电社区</t>
  </si>
  <si>
    <t>华电新村24幢</t>
  </si>
  <si>
    <t>金宁新村社区</t>
  </si>
  <si>
    <t>金宁新路8号金满庭1幢旁社区</t>
  </si>
  <si>
    <t>南塑社区</t>
  </si>
  <si>
    <t>玉尚路1号金浦御龙湾售楼处3楼</t>
  </si>
  <si>
    <t>奋斗村社区</t>
  </si>
  <si>
    <t>迈尧路328号</t>
  </si>
  <si>
    <t>春晓园社区</t>
  </si>
  <si>
    <t>华银路21-2号</t>
  </si>
  <si>
    <t>景和园社区</t>
  </si>
  <si>
    <t>华银路17号4-11</t>
  </si>
  <si>
    <t>山水园社区</t>
  </si>
  <si>
    <t>华银路20号一4</t>
  </si>
  <si>
    <t>汇虹园社区</t>
  </si>
  <si>
    <t>和悦街5号好邻里生活中心4楼</t>
  </si>
  <si>
    <t>馨合园社区</t>
  </si>
  <si>
    <t>迈越路6号</t>
  </si>
  <si>
    <t>秋韵园社区</t>
  </si>
  <si>
    <t>凤霞路17-3号</t>
  </si>
  <si>
    <t>瑞丰园社区</t>
  </si>
  <si>
    <t>江苏省和悦街11号1幢101室</t>
  </si>
  <si>
    <t>马群街道</t>
  </si>
  <si>
    <t>马群街道劳动和社会保障所</t>
  </si>
  <si>
    <r>
      <rPr>
        <sz val="11"/>
        <rFont val="宋体"/>
        <family val="3"/>
        <charset val="134"/>
      </rPr>
      <t>百水芊城云水坊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幢</t>
    </r>
  </si>
  <si>
    <t>向上社区</t>
  </si>
  <si>
    <t>栖霞区马群街道花港西路3-21号</t>
  </si>
  <si>
    <t>青马社区</t>
  </si>
  <si>
    <t>栖霞区马群街道马群新街175号</t>
  </si>
  <si>
    <t>馨康苑社区</t>
  </si>
  <si>
    <t>百水桥南路8号</t>
  </si>
  <si>
    <t>芝嘉花园社区</t>
  </si>
  <si>
    <t>百水桥105号</t>
  </si>
  <si>
    <t>果场社区</t>
  </si>
  <si>
    <t>百水芊城社区</t>
  </si>
  <si>
    <t>宁杭公路2号百水芊城社区居委会（原老马群中学内）</t>
  </si>
  <si>
    <t>百水家园</t>
  </si>
  <si>
    <t>栖霞区百水桥村116号</t>
  </si>
  <si>
    <t>宁康苑</t>
  </si>
  <si>
    <t>百水桥南路1号宁康苑社区一楼大厅</t>
  </si>
  <si>
    <t>文康苑</t>
  </si>
  <si>
    <r>
      <rPr>
        <sz val="11"/>
        <color rgb="FF000000"/>
        <rFont val="宋体"/>
        <family val="3"/>
        <charset val="134"/>
      </rPr>
      <t>百水桥南路</t>
    </r>
    <r>
      <rPr>
        <sz val="11"/>
        <color indexed="8"/>
        <rFont val="Times New Roman"/>
        <family val="1"/>
      </rPr>
      <t>17</t>
    </r>
    <r>
      <rPr>
        <sz val="11"/>
        <color rgb="FF000000"/>
        <rFont val="宋体"/>
        <family val="3"/>
        <charset val="134"/>
      </rPr>
      <t>号文爱之家（江南春小吃部旁）</t>
    </r>
  </si>
  <si>
    <t>马群社区</t>
  </si>
  <si>
    <t>环陵路99号</t>
  </si>
  <si>
    <t>南湾营社区</t>
  </si>
  <si>
    <t>润康苑社区</t>
  </si>
  <si>
    <r>
      <rPr>
        <sz val="11"/>
        <color rgb="FF000000"/>
        <rFont val="宋体"/>
        <family val="3"/>
        <charset val="134"/>
      </rPr>
      <t>百水桥南路</t>
    </r>
    <r>
      <rPr>
        <sz val="11"/>
        <color indexed="8"/>
        <rFont val="Times New Roman"/>
        <family val="1"/>
      </rPr>
      <t>5</t>
    </r>
    <r>
      <rPr>
        <sz val="11"/>
        <color rgb="FF000000"/>
        <rFont val="宋体"/>
        <family val="3"/>
        <charset val="134"/>
      </rPr>
      <t>号（马群浴室隔壁）</t>
    </r>
  </si>
  <si>
    <t>蛇盘社区</t>
  </si>
  <si>
    <r>
      <rPr>
        <sz val="11"/>
        <color indexed="8"/>
        <rFont val="宋体"/>
        <family val="3"/>
        <charset val="134"/>
      </rPr>
      <t>花岗路</t>
    </r>
    <r>
      <rPr>
        <sz val="11"/>
        <color indexed="8"/>
        <rFont val="Times New Roman"/>
        <family val="1"/>
      </rPr>
      <t>17</t>
    </r>
    <r>
      <rPr>
        <sz val="11"/>
        <color indexed="8"/>
        <rFont val="宋体"/>
        <family val="3"/>
        <charset val="134"/>
      </rPr>
      <t>号（牡丹园对面门面房）</t>
    </r>
  </si>
  <si>
    <t>紫金社区</t>
  </si>
  <si>
    <r>
      <rPr>
        <sz val="11"/>
        <color indexed="8"/>
        <rFont val="宋体"/>
        <family val="3"/>
        <charset val="134"/>
      </rPr>
      <t>紫东路</t>
    </r>
    <r>
      <rPr>
        <sz val="11"/>
        <color indexed="8"/>
        <rFont val="Times New Roman"/>
        <family val="1"/>
      </rPr>
      <t>18</t>
    </r>
    <r>
      <rPr>
        <sz val="11"/>
        <color indexed="8"/>
        <rFont val="宋体"/>
        <family val="3"/>
        <charset val="134"/>
      </rPr>
      <t>号保利紫晶山</t>
    </r>
    <r>
      <rPr>
        <sz val="11"/>
        <color indexed="8"/>
        <rFont val="Times New Roman"/>
        <family val="1"/>
      </rPr>
      <t>18—3</t>
    </r>
  </si>
  <si>
    <t>金陵驿社区</t>
  </si>
  <si>
    <r>
      <rPr>
        <sz val="11"/>
        <color indexed="8"/>
        <rFont val="宋体"/>
        <family val="3"/>
        <charset val="134"/>
      </rPr>
      <t>花岗天旺路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宋体"/>
        <family val="3"/>
        <charset val="134"/>
      </rPr>
      <t>号</t>
    </r>
  </si>
  <si>
    <t>花岗社区</t>
  </si>
  <si>
    <t>花港路1号甬利广场一楼</t>
  </si>
  <si>
    <t>石坝社区</t>
  </si>
  <si>
    <t>栖霞区马群街道中垠广场5号楼F层</t>
  </si>
  <si>
    <t>八卦洲街道</t>
  </si>
  <si>
    <t>八卦洲兑南路1号八卦洲便民服务中心三楼</t>
  </si>
  <si>
    <t>七里村</t>
  </si>
  <si>
    <t>八卦洲七里南三组</t>
  </si>
  <si>
    <t>外沙村</t>
  </si>
  <si>
    <t>八卦洲外沙村西7组</t>
  </si>
  <si>
    <t>上坝村</t>
  </si>
  <si>
    <t>八卦洲大同7组</t>
  </si>
  <si>
    <t>中桥村</t>
  </si>
  <si>
    <t>八卦洲永宁2组</t>
  </si>
  <si>
    <t>新闸村</t>
  </si>
  <si>
    <t>八卦洲新闸9组</t>
  </si>
  <si>
    <t>八卦花园社区</t>
  </si>
  <si>
    <t>八卦洲兑南路1号八卦花园社区二楼</t>
  </si>
  <si>
    <t>东江村</t>
  </si>
  <si>
    <t>八卦洲东江9组</t>
  </si>
  <si>
    <t>下坝村</t>
  </si>
  <si>
    <t>八卦洲下坝街69</t>
  </si>
  <si>
    <t>燕子矶街道</t>
  </si>
  <si>
    <t>燕江新城春树街2-8号</t>
  </si>
  <si>
    <t>幕府山庄社区</t>
  </si>
  <si>
    <t>和燕路403号</t>
  </si>
  <si>
    <t>太平社区</t>
  </si>
  <si>
    <t>联珠二路太平村社区（联珠路实验幼儿园旁）</t>
  </si>
  <si>
    <t>石化村社区</t>
  </si>
  <si>
    <t>太新路92号</t>
  </si>
  <si>
    <t>南化新村社区</t>
  </si>
  <si>
    <t>化新路3号</t>
  </si>
  <si>
    <t>化纤新村社区</t>
  </si>
  <si>
    <t>化纤新村50幢旁居委会大院内</t>
  </si>
  <si>
    <t>电瓷新村社区</t>
  </si>
  <si>
    <t>和燕路胜利一村9幢会议室</t>
  </si>
  <si>
    <t>和燕路胜利二村广场物业办公室</t>
  </si>
  <si>
    <t>吉祥庵社区</t>
  </si>
  <si>
    <t>和燕路439号</t>
  </si>
  <si>
    <t>燕子矶社区</t>
  </si>
  <si>
    <t>太新路69号</t>
  </si>
  <si>
    <t>晓庄村社区</t>
  </si>
  <si>
    <t>和燕路381号一楼大厅</t>
  </si>
  <si>
    <t>燕华花园社区</t>
  </si>
  <si>
    <t>怡宁路15号</t>
  </si>
  <si>
    <t>下庙社区</t>
  </si>
  <si>
    <t>春树街2号</t>
  </si>
  <si>
    <t>柳塘社区</t>
  </si>
  <si>
    <t>瑞霞路6号熙景福苑物业旁柳塘社区党群服务中心</t>
  </si>
  <si>
    <t>祥和雅苑社区</t>
  </si>
  <si>
    <t>神农路5号16幢3楼</t>
  </si>
  <si>
    <t>樊甸社区</t>
  </si>
  <si>
    <t>笆斗山路8-1号</t>
  </si>
  <si>
    <t>佘冲社区</t>
  </si>
  <si>
    <t>神农路23-18号</t>
  </si>
  <si>
    <t>仙林街道</t>
  </si>
  <si>
    <t>栖霞仙林街道杉湖西路8号民生保障服务办公室6_20</t>
  </si>
  <si>
    <t>杉湖路社区</t>
  </si>
  <si>
    <t>栖霞区仙林街道杉湖西路8号6-15杉湖路社区党群服务中心</t>
  </si>
  <si>
    <t>仙林新村社区</t>
  </si>
  <si>
    <t>栖霞区文枢东路2号仙林新村南区便民服务站</t>
  </si>
  <si>
    <t>亚东社区</t>
  </si>
  <si>
    <t>栖霞区仙隐北路21号亚东城学海馨园19栋1楼</t>
  </si>
  <si>
    <t>仙鹤社区</t>
  </si>
  <si>
    <t>栖霞区雁鸣山庄南门仙鹤社区</t>
  </si>
  <si>
    <t>咏梅社区</t>
  </si>
  <si>
    <t>栖霞区仙林街道文苑路2号咏梅山庄倚竹园10-201党群服务中心</t>
  </si>
  <si>
    <t>汇通社区</t>
  </si>
  <si>
    <t>栖霞区汇通路山水风华门面房好的超市二楼</t>
  </si>
  <si>
    <t>仙龙湾社区</t>
  </si>
  <si>
    <t>栖霞区仙隐南路2号46幢5单元2楼</t>
  </si>
  <si>
    <t>和园社区</t>
  </si>
  <si>
    <t>栖霞区南大和园74栋1楼</t>
  </si>
  <si>
    <t>文澜社区</t>
  </si>
  <si>
    <t>栖霞区仙境路29号商01 3楼303</t>
  </si>
  <si>
    <t>羊山湖社区</t>
  </si>
  <si>
    <t>栖霞区仙境路18号羊山湖花园西门一楼</t>
  </si>
  <si>
    <t>光启社区</t>
  </si>
  <si>
    <t>栖霞区纬地路18号物业二楼</t>
  </si>
  <si>
    <t>龙潭街道</t>
  </si>
  <si>
    <t>龙潭街道港城路1号</t>
  </si>
  <si>
    <t>龙潭街社区</t>
  </si>
  <si>
    <t>栖霞区龙潭街道锥子山街39号</t>
  </si>
  <si>
    <t>中国厂社区</t>
  </si>
  <si>
    <t>栖霞区龙潭街道河西路44号</t>
  </si>
  <si>
    <t>江畔人家社区</t>
  </si>
  <si>
    <t>栖霞区龙潭街道江畔人家居委会</t>
  </si>
  <si>
    <t>龙岸花园社区</t>
  </si>
  <si>
    <t>栖霞区龙潭街道龙岸花园社区居委会</t>
  </si>
  <si>
    <t>花园村社区</t>
  </si>
  <si>
    <t>龙潭街道花园村委会（原花园小学旁）</t>
  </si>
  <si>
    <t>兴隆村社区</t>
  </si>
  <si>
    <t>栖霞区龙潭街道兴隆村村委会</t>
  </si>
  <si>
    <t>龙潭村社区</t>
  </si>
  <si>
    <t>栖霞区龙潭街道吴临路龙潭村村委会</t>
  </si>
  <si>
    <t>上首村社区</t>
  </si>
  <si>
    <t>栖霞区龙潭街道上首村村委会</t>
  </si>
  <si>
    <t>靖安佳园社区</t>
  </si>
  <si>
    <t>栖霞区龙潭街道靖安佳园居委会</t>
  </si>
  <si>
    <t>营防村社区</t>
  </si>
  <si>
    <t>栖霞区龙潭街道教育路1号营防村村委会</t>
  </si>
  <si>
    <t>飞花村社区</t>
  </si>
  <si>
    <t>栖霞区龙潭街道飞花村村委会</t>
  </si>
  <si>
    <t>大棚村社区</t>
  </si>
  <si>
    <t>栖霞区龙潭街道大棚村富民路1号</t>
  </si>
  <si>
    <t>长江村社区</t>
  </si>
  <si>
    <t>栖霞区龙潭街道长江村村委会</t>
  </si>
  <si>
    <t>南中村社区</t>
  </si>
  <si>
    <t>栖霞区龙潭街道南中村村委会</t>
  </si>
  <si>
    <t>靖安村社区</t>
  </si>
  <si>
    <t>栖霞区龙潭街道靖安村村委会</t>
  </si>
  <si>
    <t>联盟村社区</t>
  </si>
  <si>
    <t>栖霞区龙潭街道营太路8号</t>
  </si>
  <si>
    <t>上坝村社区</t>
  </si>
  <si>
    <t>栖霞区龙潭街道上坝村下坝队1号</t>
  </si>
  <si>
    <t>滨江村社区</t>
  </si>
  <si>
    <t>栖霞区龙潭街道滨江村村委会</t>
  </si>
  <si>
    <t>孙庄村社区</t>
  </si>
  <si>
    <t>栖霞区龙潭街道营房邮局对面孙庄村党群服务中心</t>
  </si>
  <si>
    <t>马渡村社区</t>
  </si>
  <si>
    <t>栖霞区龙潭街道马渡村村委会</t>
  </si>
  <si>
    <t>陈店村社区</t>
  </si>
  <si>
    <t>栖霞区龙潭街道陈店村村委会</t>
  </si>
  <si>
    <t>太平村社区</t>
  </si>
  <si>
    <t>栖霞区龙潭街道太平村村委会</t>
  </si>
  <si>
    <t>尧化街道</t>
  </si>
  <si>
    <t>劳动所</t>
  </si>
  <si>
    <t>新城路21号尧化党群服务中心八楼</t>
  </si>
  <si>
    <t>青田雅居社区</t>
  </si>
  <si>
    <t>金尧路9-11</t>
  </si>
  <si>
    <t>尧安新村社区</t>
  </si>
  <si>
    <t>尧佳路9号</t>
  </si>
  <si>
    <t>尧辰社区</t>
  </si>
  <si>
    <t>金尧路28号</t>
  </si>
  <si>
    <t>翠林山庄社区</t>
  </si>
  <si>
    <t>金尧路19号翠林山庄社区党群服务中心二楼</t>
  </si>
  <si>
    <t>王子楼社区</t>
  </si>
  <si>
    <t>新城路26号</t>
  </si>
  <si>
    <t>尧新社区</t>
  </si>
  <si>
    <t>邻安路尧新社区综合大楼二楼</t>
  </si>
  <si>
    <t>尧石二村社区</t>
  </si>
  <si>
    <t>尧石二村100号</t>
  </si>
  <si>
    <t>金尧花园社区</t>
  </si>
  <si>
    <t>金尧路6号</t>
  </si>
  <si>
    <t>尧化新村社区</t>
  </si>
  <si>
    <t>尧化新村南院16栋旁停车场</t>
  </si>
  <si>
    <t>尧胜社区</t>
  </si>
  <si>
    <t>尧辰路11号尧胜社区党群服务中心</t>
  </si>
  <si>
    <t>尧林仙居社区</t>
  </si>
  <si>
    <t>尧佳路23号尧林仙居社区党群服务中心三楼</t>
  </si>
  <si>
    <t>吴边社区</t>
  </si>
  <si>
    <t>前塘路12号乐和餐饮5楼</t>
  </si>
  <si>
    <t>尧化社区</t>
  </si>
  <si>
    <t>尧化门三元祠63号</t>
  </si>
  <si>
    <t>栖霞街道</t>
  </si>
  <si>
    <t>街道</t>
  </si>
  <si>
    <t>栖霞街道红枫街1号</t>
  </si>
  <si>
    <t>甘家巷社区</t>
  </si>
  <si>
    <t>甘家巷284号新合村党群服务中心</t>
  </si>
  <si>
    <t>南炼社区</t>
  </si>
  <si>
    <t>栖霞街道纬一路南炼社区党群服务中心一楼</t>
  </si>
  <si>
    <t>滨江社区</t>
  </si>
  <si>
    <t>栖化新村社区</t>
  </si>
  <si>
    <t>栖霞栖化新村社区东门党群服务中心</t>
  </si>
  <si>
    <t>栖霞社区</t>
  </si>
  <si>
    <t>栖霞街道戴家库178号</t>
  </si>
  <si>
    <t>五福家园社区</t>
  </si>
  <si>
    <t>金家庄88号五福家园小区内</t>
  </si>
  <si>
    <t>石埠桥社区</t>
  </si>
  <si>
    <t>栖霞街道碧云路2号石埠桥社区</t>
  </si>
  <si>
    <t>银矿地质社区</t>
  </si>
  <si>
    <t>栖霞街89号-9</t>
  </si>
  <si>
    <t>摄山村</t>
  </si>
  <si>
    <t>栖霞街道阅山社区</t>
  </si>
  <si>
    <t>红梅社区</t>
  </si>
  <si>
    <t>栖霞街道泉栖路5号红枫里党群服务中心</t>
  </si>
  <si>
    <t>江南厂社区
（南水与江南厂合并）</t>
  </si>
  <si>
    <t>栖霞街道红梅线江南厂社区</t>
  </si>
  <si>
    <t>江枫苑社区</t>
  </si>
  <si>
    <t>栖霞街道水泥厂路与红梅线交叉口东360米</t>
  </si>
  <si>
    <t>华侨城社区</t>
  </si>
  <si>
    <t>栖霞街道文祥路与侨悦路交叉口西北60米</t>
  </si>
  <si>
    <t>东阳社区</t>
  </si>
  <si>
    <t>栖霞街道东阳社区居民委员会</t>
  </si>
  <si>
    <t>西岗街道</t>
  </si>
  <si>
    <t>西岗街道尤山路8号，西岗党群服务中心</t>
  </si>
  <si>
    <t>西岗社区</t>
  </si>
  <si>
    <t>栖霞区同兴路1-4号</t>
  </si>
  <si>
    <t>闻兰社区</t>
  </si>
  <si>
    <t>栖霞区西岗街道闻兰苑23幢社区党群服务中心</t>
  </si>
  <si>
    <t>观梅社区</t>
  </si>
  <si>
    <t>栖霞区西岗街道经天路36号观梅社区党群服务中心（天佑苑18栋旁边）</t>
  </si>
  <si>
    <t>听竹社区</t>
  </si>
  <si>
    <t>栖霞区西岗街道摄山星城尤山苑8栋听竹社区102办公室</t>
  </si>
  <si>
    <t>齐民路社区</t>
  </si>
  <si>
    <t>栖霞区西岗街道齐民东路3号齐民路社区党群服务中心</t>
  </si>
  <si>
    <t>仙林湖社区</t>
  </si>
  <si>
    <t>栖霞区西岗街道学森路12号全季酒店背面仙林湖社区</t>
  </si>
  <si>
    <t>广志路社区</t>
  </si>
  <si>
    <t>栖霞区西岗街道广志路18号广志路社区党群服务中心</t>
  </si>
  <si>
    <t>桦墅村</t>
  </si>
  <si>
    <t>栖霞区西岗街道桦墅村村民委员会</t>
  </si>
  <si>
    <t>孟北村</t>
  </si>
  <si>
    <t>栖霞区西岗街道孟北村委会（大寨路）</t>
  </si>
  <si>
    <t>社保中心</t>
  </si>
  <si>
    <t>栖霞区政务服务中心文苑路118号</t>
  </si>
  <si>
    <t>南京市秦淮区配送点清单</t>
    <phoneticPr fontId="13" type="noConversion"/>
  </si>
  <si>
    <t>采购数量
（个）</t>
  </si>
  <si>
    <t>夫子庙街道</t>
    <phoneticPr fontId="13" type="noConversion"/>
  </si>
  <si>
    <t>莲子营社区</t>
  </si>
  <si>
    <t>武定门外40-2号</t>
  </si>
  <si>
    <t>乌衣巷社区</t>
  </si>
  <si>
    <t>钞库街21号乌衣巷社区二楼</t>
  </si>
  <si>
    <t>金陵路社区</t>
  </si>
  <si>
    <t>状元境19号</t>
  </si>
  <si>
    <t>江宁路社区</t>
  </si>
  <si>
    <t>转龙巷20号-1</t>
  </si>
  <si>
    <t>饮虹园社区</t>
  </si>
  <si>
    <t>马道街165号-3</t>
  </si>
  <si>
    <t>小西湖社区</t>
  </si>
  <si>
    <t>箍桶巷29号</t>
  </si>
  <si>
    <t>东水关社区</t>
  </si>
  <si>
    <t>白鹭小区丁官里1-1号</t>
  </si>
  <si>
    <t>门东社区</t>
  </si>
  <si>
    <t>秦淮区五板桥15号</t>
  </si>
  <si>
    <t>双塘街道</t>
    <phoneticPr fontId="13" type="noConversion"/>
  </si>
  <si>
    <t>实辉巷社区</t>
  </si>
  <si>
    <t>过街楼20号</t>
  </si>
  <si>
    <t>磨盘街社区</t>
  </si>
  <si>
    <t>殷高巷24号</t>
  </si>
  <si>
    <t>高岗里社区</t>
  </si>
  <si>
    <t>五福里1号1楼</t>
  </si>
  <si>
    <t>凤游寺社区</t>
  </si>
  <si>
    <t>凤游寺52号5栋</t>
  </si>
  <si>
    <t>玉带园社区</t>
  </si>
  <si>
    <t>玉带园62号</t>
  </si>
  <si>
    <t>五福街社区</t>
  </si>
  <si>
    <t>双塘里60号</t>
  </si>
  <si>
    <t>弓箭坊社区</t>
  </si>
  <si>
    <t>彩霞街34-2</t>
  </si>
  <si>
    <t>胭脂巷社区</t>
  </si>
  <si>
    <t>船板巷2号</t>
  </si>
  <si>
    <t>来凤街社区</t>
  </si>
  <si>
    <t>菱角市 66号43号二楼                              （桃园人家西门对面）</t>
  </si>
  <si>
    <t>太平苑社区</t>
  </si>
  <si>
    <t>太平苑58号</t>
  </si>
  <si>
    <t>中华门街道</t>
    <phoneticPr fontId="13" type="noConversion"/>
  </si>
  <si>
    <t>路子铺社区</t>
  </si>
  <si>
    <t>路子铺21号</t>
  </si>
  <si>
    <t>雨花村社区</t>
  </si>
  <si>
    <t>晨光路31号</t>
  </si>
  <si>
    <t>开源小区社区</t>
  </si>
  <si>
    <t>开源三村16栋40号</t>
  </si>
  <si>
    <t>双桥新村社区</t>
  </si>
  <si>
    <t>宏光路双桥新村社区院内</t>
  </si>
  <si>
    <t>曙光里社区</t>
  </si>
  <si>
    <t>永乐北路66号</t>
  </si>
  <si>
    <t>长干里社区</t>
  </si>
  <si>
    <t>上码头55号</t>
  </si>
  <si>
    <t>红花街道</t>
    <phoneticPr fontId="13" type="noConversion"/>
  </si>
  <si>
    <t>阳光里社区</t>
  </si>
  <si>
    <t>永乐路阳光里11号二楼</t>
  </si>
  <si>
    <t>风光里社区</t>
  </si>
  <si>
    <t>红花街道风光里小区24幢旁风光里社区</t>
  </si>
  <si>
    <t>九龙新寓社区</t>
  </si>
  <si>
    <t>大明路210号九龙雅苑</t>
  </si>
  <si>
    <t>龙苑新寓社区</t>
  </si>
  <si>
    <t>龙堤路1号</t>
  </si>
  <si>
    <t>龙翔雅苑社区</t>
  </si>
  <si>
    <t>永乐路108号</t>
  </si>
  <si>
    <t>汇景和园社区</t>
  </si>
  <si>
    <t>佳营东路6-4号综合楼5F （汇景和园小区内永鲜100超市，西边电梯上5F）</t>
  </si>
  <si>
    <t>景泰苑</t>
  </si>
  <si>
    <t>汇景北路136号</t>
  </si>
  <si>
    <t>春天家园社区</t>
  </si>
  <si>
    <t>大明路282号</t>
  </si>
  <si>
    <t>汇幸苑社区</t>
  </si>
  <si>
    <t>汇景南路1号汇幸苑社区居民委员会</t>
  </si>
  <si>
    <t>红悦社区</t>
  </si>
  <si>
    <t>汇康路147号</t>
  </si>
  <si>
    <t>红花街道为民服务中心</t>
  </si>
  <si>
    <t>大明路11号</t>
  </si>
  <si>
    <t>秦虹街道</t>
    <phoneticPr fontId="13" type="noConversion"/>
  </si>
  <si>
    <t>武定新村社区</t>
  </si>
  <si>
    <t>秦虹路98号</t>
  </si>
  <si>
    <t>旭光里社区</t>
  </si>
  <si>
    <t>雅居乐2幢1楼门面房</t>
  </si>
  <si>
    <t>康居里社区</t>
  </si>
  <si>
    <t>康居里21幢102号</t>
  </si>
  <si>
    <t>中牌楼社区</t>
  </si>
  <si>
    <t>康业里一幢南侧</t>
  </si>
  <si>
    <t>岗虹苑社区</t>
  </si>
  <si>
    <t>岗虹苑17幢55号</t>
  </si>
  <si>
    <t>集虹苑社区</t>
  </si>
  <si>
    <t>高虹苑56号</t>
  </si>
  <si>
    <t>枫丹白露社区</t>
  </si>
  <si>
    <t>枫丹花园38号</t>
  </si>
  <si>
    <t>怡馨花园社区</t>
  </si>
  <si>
    <t>秦虹南路3号—1</t>
  </si>
  <si>
    <t>扇骨里社区</t>
  </si>
  <si>
    <t>扇骨里1号</t>
  </si>
  <si>
    <t>乔虹苑社区</t>
  </si>
  <si>
    <t>乔虹苑27号-1</t>
  </si>
  <si>
    <t>洪武路街道</t>
    <phoneticPr fontId="13" type="noConversion"/>
  </si>
  <si>
    <t>马府街社区</t>
  </si>
  <si>
    <t>长白街221号马府新村16-2</t>
  </si>
  <si>
    <t>申家巷社区</t>
  </si>
  <si>
    <t>五福巷14号</t>
  </si>
  <si>
    <t>棉鞋营社区</t>
  </si>
  <si>
    <t>棉鞋营10号</t>
  </si>
  <si>
    <t>龙王庙社区</t>
  </si>
  <si>
    <t>火瓦巷1号洪武高层</t>
  </si>
  <si>
    <t>火瓦巷社区</t>
  </si>
  <si>
    <t>小火瓦巷48村12-3号</t>
  </si>
  <si>
    <t>武学园社区</t>
  </si>
  <si>
    <t>武学园2号裙楼二楼</t>
  </si>
  <si>
    <t>王府南园社区</t>
  </si>
  <si>
    <t>锦绣坊21号</t>
  </si>
  <si>
    <t>致和街社区</t>
  </si>
  <si>
    <t>白下路224号五马街小区30-1号</t>
  </si>
  <si>
    <t>建康新村社区</t>
  </si>
  <si>
    <t>长白街56号二楼</t>
  </si>
  <si>
    <t>王府园社区</t>
  </si>
  <si>
    <t>东王府园90号</t>
  </si>
  <si>
    <t>五老村街道</t>
    <phoneticPr fontId="13" type="noConversion"/>
  </si>
  <si>
    <t>树德里社区</t>
  </si>
  <si>
    <t>二条巷34号</t>
  </si>
  <si>
    <t>五老村社区</t>
  </si>
  <si>
    <t>红花地45号旁边侧门</t>
  </si>
  <si>
    <t>三条巷社区</t>
  </si>
  <si>
    <t>仁寿里16号</t>
  </si>
  <si>
    <t>淮海路社区</t>
  </si>
  <si>
    <t>淮海新村49号</t>
  </si>
  <si>
    <t>新街口社区</t>
  </si>
  <si>
    <t>游府新村45号-1</t>
  </si>
  <si>
    <t>大光路街道</t>
    <phoneticPr fontId="13" type="noConversion"/>
  </si>
  <si>
    <t>光华园社区</t>
  </si>
  <si>
    <t>光华东街6号</t>
  </si>
  <si>
    <t>蓝旗新村社区</t>
  </si>
  <si>
    <t>蓝旗街18号一楼</t>
  </si>
  <si>
    <t>大光路社区</t>
  </si>
  <si>
    <t>大光路107号-1</t>
  </si>
  <si>
    <t>大阳沟社区</t>
  </si>
  <si>
    <t>御河苑1幢1室</t>
  </si>
  <si>
    <t>尚书巷社区</t>
  </si>
  <si>
    <t>金陵尚府7幢二楼</t>
  </si>
  <si>
    <t>象房新村社区</t>
  </si>
  <si>
    <t>象房村62-2号</t>
  </si>
  <si>
    <t>街道党群服务中心</t>
  </si>
  <si>
    <t>大光路99号（水晶街对面）</t>
  </si>
  <si>
    <t>瑞金路街道</t>
    <phoneticPr fontId="13" type="noConversion"/>
  </si>
  <si>
    <t>瑞金北村社区</t>
  </si>
  <si>
    <t>瑞金北村58幢</t>
  </si>
  <si>
    <t>西华东村社区</t>
  </si>
  <si>
    <t>中山东路518号19幢2楼</t>
  </si>
  <si>
    <t>中山门社区</t>
  </si>
  <si>
    <t>李府街13号</t>
  </si>
  <si>
    <t>南航社区</t>
  </si>
  <si>
    <t>中山东路526号16幢</t>
  </si>
  <si>
    <t>明故宫苑社区</t>
  </si>
  <si>
    <t>瑞金路2-20号，瑞金路4号小区旁</t>
  </si>
  <si>
    <t>瑞金新村社区</t>
  </si>
  <si>
    <t>瑞金路36号瑞金新村46-1幢</t>
  </si>
  <si>
    <t>标营社区</t>
  </si>
  <si>
    <t>标营4号29幢西侧一楼</t>
  </si>
  <si>
    <t>月牙湖街道</t>
    <phoneticPr fontId="13" type="noConversion"/>
  </si>
  <si>
    <t>苜蓿园社区</t>
  </si>
  <si>
    <t>苜军路5号中山小学对面</t>
  </si>
  <si>
    <t>梅花山庄社区</t>
  </si>
  <si>
    <t>苜蓿园大街66号梅花山庄53号楼</t>
  </si>
  <si>
    <t>富丽山庄社区</t>
  </si>
  <si>
    <t>富丽山庄36幢2楼</t>
  </si>
  <si>
    <t>月牙湖社区</t>
  </si>
  <si>
    <t>苜蓿园大街29号21幢106室</t>
  </si>
  <si>
    <t>富康社区</t>
  </si>
  <si>
    <t>天地花园1幢A座</t>
  </si>
  <si>
    <t>金泰社区</t>
  </si>
  <si>
    <t>光华路2号鑫园会所1楼</t>
  </si>
  <si>
    <t>石门坎社区</t>
  </si>
  <si>
    <t>石门坎2号楼小二楼</t>
  </si>
  <si>
    <t>苜东街社区</t>
  </si>
  <si>
    <t>苜东街2号</t>
  </si>
  <si>
    <t>光华路街道</t>
    <phoneticPr fontId="13" type="noConversion"/>
  </si>
  <si>
    <t>海福巷社区</t>
  </si>
  <si>
    <t>四方巷10号逸境南苑门面房</t>
  </si>
  <si>
    <t>戌苑社区</t>
  </si>
  <si>
    <t>后标营100号戎泰山庄21幢</t>
  </si>
  <si>
    <t>庆华社区</t>
  </si>
  <si>
    <t>光华路华盛园小区内</t>
  </si>
  <si>
    <t>四方社区</t>
  </si>
  <si>
    <t>四方新村3村10幢</t>
  </si>
  <si>
    <t>银龙花园社区</t>
  </si>
  <si>
    <t>石杨路55号</t>
  </si>
  <si>
    <t>银龙南苑社区</t>
  </si>
  <si>
    <t>高桥门199号166-5</t>
  </si>
  <si>
    <t>银龙东苑社区</t>
  </si>
  <si>
    <t>石杨路101号52幢</t>
  </si>
  <si>
    <t>星海路1号</t>
  </si>
  <si>
    <t>银龙翠苑社区</t>
  </si>
  <si>
    <t>高桥门200号22幢</t>
  </si>
  <si>
    <t>银龙鑫苑社区</t>
  </si>
  <si>
    <t>石杨路107号3幢</t>
  </si>
  <si>
    <t>银龙雅苑社区</t>
  </si>
  <si>
    <t>西桐路9号17幢</t>
  </si>
  <si>
    <t>世茂花园社区</t>
  </si>
  <si>
    <t>永丰大道52号-1</t>
  </si>
  <si>
    <t>紫杨佳园社区</t>
  </si>
  <si>
    <t>星瀚路1号1-4门面房紫杨佳园社区</t>
  </si>
  <si>
    <t>紫杨北苑社区</t>
  </si>
  <si>
    <t>秦淮区光华路街道星瀚路3-20号</t>
  </si>
  <si>
    <t>朝天宫街道</t>
    <phoneticPr fontId="13" type="noConversion"/>
  </si>
  <si>
    <t>冶山道院社区</t>
  </si>
  <si>
    <t>丰富路43-1号</t>
  </si>
  <si>
    <t>秣陵路社区</t>
  </si>
  <si>
    <t>秣陵路101号大院内</t>
  </si>
  <si>
    <t>俞家巷社区</t>
  </si>
  <si>
    <t>俞家巷后1号101室</t>
  </si>
  <si>
    <t>张府园社区</t>
  </si>
  <si>
    <t>张府园62-1号</t>
  </si>
  <si>
    <t>评事街社区</t>
  </si>
  <si>
    <t>甘雨巷26号</t>
  </si>
  <si>
    <t>绒庄新村社区</t>
  </si>
  <si>
    <t>白衣庵17号附二楼</t>
  </si>
  <si>
    <t>陶李王巷社区</t>
  </si>
  <si>
    <t>堂子街62号</t>
  </si>
  <si>
    <t>汉西门社区</t>
  </si>
  <si>
    <t>侯家桥48号</t>
  </si>
  <si>
    <t>止马营社区</t>
  </si>
  <si>
    <t>虎踞南路75号（止马公馆旁边）</t>
  </si>
  <si>
    <t>七家湾社区</t>
  </si>
  <si>
    <t>七家湾88号</t>
  </si>
  <si>
    <t>安品街社区</t>
  </si>
  <si>
    <t>木屐巷9号</t>
  </si>
  <si>
    <t>秦淮区</t>
    <phoneticPr fontId="13" type="noConversion"/>
  </si>
  <si>
    <t>苜蓿园大街112号                                秦淮区人力资源市场 （东入口）</t>
    <phoneticPr fontId="13" type="noConversion"/>
  </si>
  <si>
    <t>南京市玄武区配送点清单</t>
    <phoneticPr fontId="26" type="noConversion"/>
  </si>
  <si>
    <t>街道名称</t>
    <phoneticPr fontId="26" type="noConversion"/>
  </si>
  <si>
    <t>数量</t>
    <phoneticPr fontId="26" type="noConversion"/>
  </si>
  <si>
    <t>玄武区社保中心</t>
    <phoneticPr fontId="26" type="noConversion"/>
  </si>
  <si>
    <t>玄武区珠江路275号</t>
    <phoneticPr fontId="26" type="noConversion"/>
  </si>
  <si>
    <t>孝陵卫街道</t>
    <phoneticPr fontId="26" type="noConversion"/>
  </si>
  <si>
    <t>小卫街社区</t>
  </si>
  <si>
    <t>铁匠营1号11幢旁边</t>
  </si>
  <si>
    <t>孝陵卫社区</t>
  </si>
  <si>
    <t>晏公庙西村9幢205室</t>
  </si>
  <si>
    <t>孝陵卫街道</t>
    <phoneticPr fontId="26" type="noConversion"/>
  </si>
  <si>
    <t>卫岗社区</t>
  </si>
  <si>
    <t>童卫路5号南理工科创园1栋</t>
  </si>
  <si>
    <t>孝陵卫街道</t>
    <phoneticPr fontId="26" type="noConversion"/>
  </si>
  <si>
    <t>晏公庙社区</t>
  </si>
  <si>
    <t>双拜巷98－1号</t>
  </si>
  <si>
    <t>钟灵街社区</t>
  </si>
  <si>
    <t>柳营100号东门马路对面</t>
  </si>
  <si>
    <t>农科院社区</t>
  </si>
  <si>
    <t>钟灵街50号农业科学院社区居委会</t>
  </si>
  <si>
    <t>理工大社区</t>
  </si>
  <si>
    <t>孝陵卫200号28幢2单元小区门卫房旁边</t>
  </si>
  <si>
    <t>南农大社区</t>
  </si>
  <si>
    <t>童卫路6号2号门旁边</t>
  </si>
  <si>
    <t>康定里社区</t>
  </si>
  <si>
    <t>康定里小区3幢南面</t>
  </si>
  <si>
    <t>盛和家园社区</t>
  </si>
  <si>
    <t>盛和家园小区马高路319号九如城一楼</t>
  </si>
  <si>
    <t>银城东苑社区</t>
  </si>
  <si>
    <t>银城东苑小区菱香园101号</t>
  </si>
  <si>
    <t>钟山花园城社区</t>
  </si>
  <si>
    <t>小卫街218号</t>
  </si>
  <si>
    <t>新街口街道</t>
    <phoneticPr fontId="26" type="noConversion"/>
  </si>
  <si>
    <t>成贤街</t>
  </si>
  <si>
    <t>成贤街119号-2</t>
  </si>
  <si>
    <t>唱经楼</t>
  </si>
  <si>
    <t>丹凤新寓10幢一楼院子</t>
  </si>
  <si>
    <t>大石桥</t>
  </si>
  <si>
    <t>尖角营29号</t>
  </si>
  <si>
    <t>长江路</t>
  </si>
  <si>
    <t>邓府巷18号-4</t>
  </si>
  <si>
    <t>北门桥</t>
  </si>
  <si>
    <t>估衣廊38号</t>
  </si>
  <si>
    <t>香铺营</t>
  </si>
  <si>
    <t>相府营26号</t>
  </si>
  <si>
    <t>红山街道</t>
    <phoneticPr fontId="26" type="noConversion"/>
  </si>
  <si>
    <t>墨香社区</t>
    <phoneticPr fontId="26" type="noConversion"/>
  </si>
  <si>
    <t>兴贤路6号修贤苑18幢一楼墨香山庄社区党群服务中心</t>
  </si>
  <si>
    <t>月苑社区</t>
    <phoneticPr fontId="13" type="noConversion"/>
  </si>
  <si>
    <t>墨香路26-20月苑党群服务中心</t>
    <phoneticPr fontId="26" type="noConversion"/>
  </si>
  <si>
    <t>营苑社区</t>
  </si>
  <si>
    <t>营苑北路8号1幢营苑社区居委会</t>
    <phoneticPr fontId="26" type="noConversion"/>
  </si>
  <si>
    <t>北苑社区</t>
  </si>
  <si>
    <t>北苑社区(二村19栋-1)</t>
  </si>
  <si>
    <t>藤子社区</t>
    <phoneticPr fontId="26" type="noConversion"/>
  </si>
  <si>
    <t>墨香路26-15（紫金墨香苑西门门面房）</t>
  </si>
  <si>
    <t>阳光嘉园社区</t>
    <phoneticPr fontId="26" type="noConversion"/>
  </si>
  <si>
    <t>黑墨营98号阳光嘉园社区党群服务中心</t>
    <phoneticPr fontId="13" type="noConversion"/>
  </si>
  <si>
    <t>红山公园社区</t>
    <phoneticPr fontId="26" type="noConversion"/>
  </si>
  <si>
    <t>红山路157-1红山公园社区党群服务中心</t>
    <phoneticPr fontId="26" type="noConversion"/>
  </si>
  <si>
    <t>曹后社区</t>
    <phoneticPr fontId="26" type="noConversion"/>
  </si>
  <si>
    <t>红山南路51号曹后社区党群服务中心</t>
  </si>
  <si>
    <t>红山社区</t>
    <phoneticPr fontId="26" type="noConversion"/>
  </si>
  <si>
    <t>华飞路1号红山社区党群服务中心</t>
    <phoneticPr fontId="26" type="noConversion"/>
  </si>
  <si>
    <t>紫金小营社区</t>
    <phoneticPr fontId="26" type="noConversion"/>
  </si>
  <si>
    <t>月香路6号紫金墨香苑4幢1楼紫金小营社区大厅</t>
    <phoneticPr fontId="26" type="noConversion"/>
  </si>
  <si>
    <t>梅园街道</t>
    <phoneticPr fontId="26" type="noConversion"/>
  </si>
  <si>
    <t>太平门</t>
  </si>
  <si>
    <t>南京市玄武区北安门街富贵山2号太平门社区</t>
    <phoneticPr fontId="13" type="noConversion"/>
  </si>
  <si>
    <t>梅园新村</t>
  </si>
  <si>
    <t>汉府新村68号梅园新村社区居民委员会</t>
  </si>
  <si>
    <t>明故宫社区</t>
    <phoneticPr fontId="13" type="noConversion"/>
  </si>
  <si>
    <t>黄埔路4号对面明故宫党群服务站（东部战区总医院东北角、黄埔路与珠江路交叉口）</t>
    <phoneticPr fontId="26" type="noConversion"/>
  </si>
  <si>
    <t>东南大学</t>
  </si>
  <si>
    <t>文昌街2号9舍东南大学社区党群服务中心</t>
  </si>
  <si>
    <t>兰园社区</t>
  </si>
  <si>
    <t>兰园16号兰园社区党群服务中心</t>
  </si>
  <si>
    <t>北安门社区</t>
  </si>
  <si>
    <t>后宰门西村13号</t>
  </si>
  <si>
    <t>富贵山社区</t>
  </si>
  <si>
    <t>富贵山小区4号11栋富贵山社区党群服务中心</t>
  </si>
  <si>
    <t>大影壁社区</t>
  </si>
  <si>
    <r>
      <rPr>
        <sz val="11"/>
        <color theme="1"/>
        <rFont val="宋体"/>
        <family val="3"/>
        <charset val="134"/>
        <scheme val="minor"/>
      </rPr>
      <t>东大影壁6幢</t>
    </r>
    <r>
      <rPr>
        <sz val="11"/>
        <color theme="1"/>
        <rFont val="宋体"/>
        <family val="3"/>
        <charset val="134"/>
        <scheme val="minor"/>
      </rPr>
      <t>-1</t>
    </r>
  </si>
  <si>
    <t>大行宫社区</t>
  </si>
  <si>
    <t>东箭道31号</t>
  </si>
  <si>
    <t>玄武门街道</t>
    <phoneticPr fontId="26" type="noConversion"/>
  </si>
  <si>
    <t>台城花园</t>
  </si>
  <si>
    <t>台城花园3号</t>
  </si>
  <si>
    <t>天山路</t>
  </si>
  <si>
    <t>天山路1号</t>
  </si>
  <si>
    <t>百子亭</t>
  </si>
  <si>
    <t>高楼门5号</t>
  </si>
  <si>
    <t>大树根</t>
  </si>
  <si>
    <t>中央路220-1号</t>
  </si>
  <si>
    <t>廖家巷</t>
  </si>
  <si>
    <t>中央路298号</t>
  </si>
  <si>
    <t>公教一村</t>
  </si>
  <si>
    <t>北京东路51号22-1综合楼一楼</t>
  </si>
  <si>
    <t>锁金村街道</t>
    <phoneticPr fontId="26" type="noConversion"/>
  </si>
  <si>
    <t>锁金村锁一社区</t>
  </si>
  <si>
    <t>锁金村7号8幢一楼</t>
  </si>
  <si>
    <t>锁金村锁二社区</t>
  </si>
  <si>
    <t>锁金二村9幢旁</t>
  </si>
  <si>
    <t>锁金村锁三社区</t>
  </si>
  <si>
    <t>锁金三村14幢旁</t>
  </si>
  <si>
    <t>锁金村锁四社区</t>
  </si>
  <si>
    <t>锁金四村12幢旁</t>
  </si>
  <si>
    <t>锁金村锁五社区</t>
  </si>
  <si>
    <t>锁金五村4号</t>
  </si>
  <si>
    <t>锁金村紫鑫社区</t>
  </si>
  <si>
    <r>
      <rPr>
        <sz val="12"/>
        <rFont val="宋体"/>
        <family val="3"/>
        <charset val="134"/>
      </rPr>
      <t>岗子村63号1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幢旁</t>
    </r>
  </si>
  <si>
    <t>锁金村新庄社区</t>
  </si>
  <si>
    <t>新庄花园综合楼一楼</t>
  </si>
  <si>
    <t>玄武湖街道</t>
    <phoneticPr fontId="26" type="noConversion"/>
  </si>
  <si>
    <t>板仓社区</t>
    <phoneticPr fontId="26" type="noConversion"/>
  </si>
  <si>
    <t>玄武区板仓街100号钟麓花园11幢板仓社区</t>
    <phoneticPr fontId="26" type="noConversion"/>
  </si>
  <si>
    <t>樱驼花园社区</t>
    <phoneticPr fontId="26" type="noConversion"/>
  </si>
  <si>
    <t>玄武区樱花路2号樱驼花园社区党群服务中心一楼大厅</t>
    <phoneticPr fontId="26" type="noConversion"/>
  </si>
  <si>
    <t>蒋王庙社区</t>
    <phoneticPr fontId="26" type="noConversion"/>
  </si>
  <si>
    <t>玄武区钟山山庄28号蒋王庙社区</t>
    <phoneticPr fontId="26" type="noConversion"/>
  </si>
  <si>
    <t>东方城社区</t>
    <phoneticPr fontId="26" type="noConversion"/>
  </si>
  <si>
    <t>玄武区拂晓园门面房3号东方城社区</t>
    <phoneticPr fontId="26" type="noConversion"/>
  </si>
  <si>
    <t>花园路社区</t>
    <phoneticPr fontId="26" type="noConversion"/>
  </si>
  <si>
    <t>玄武区花园路70号17幢一楼花园路社区</t>
    <phoneticPr fontId="26" type="noConversion"/>
  </si>
  <si>
    <t>樱铁村社区</t>
    <phoneticPr fontId="26" type="noConversion"/>
  </si>
  <si>
    <t>玄武区玄武大道樱铁村小区22幢旁樱铁村社区党群服务中心</t>
    <phoneticPr fontId="26" type="noConversion"/>
  </si>
  <si>
    <t>聚宝山社区</t>
    <phoneticPr fontId="26" type="noConversion"/>
  </si>
  <si>
    <t>玄武区玄武大道88号聚宝山庄红豆街区8-3聚宝山社区</t>
    <phoneticPr fontId="26" type="noConversion"/>
  </si>
  <si>
    <t>徐庄社区</t>
    <phoneticPr fontId="26" type="noConversion"/>
  </si>
  <si>
    <t>玄武区苏宁大道8号37幢徐庄社区党群服务中心</t>
    <phoneticPr fontId="26" type="noConversion"/>
  </si>
  <si>
    <t>仙鹤门社区</t>
    <phoneticPr fontId="26" type="noConversion"/>
  </si>
  <si>
    <t>玄武区仙居花园26号仙鹤门社区</t>
    <phoneticPr fontId="26" type="noConversion"/>
  </si>
  <si>
    <t>仙居雅苑社区</t>
    <phoneticPr fontId="26" type="noConversion"/>
  </si>
  <si>
    <t>玄武区仙居华庭63号仙居雅苑社区党群服务中心</t>
    <phoneticPr fontId="26" type="noConversion"/>
  </si>
  <si>
    <t>合计</t>
    <phoneticPr fontId="26" type="noConversion"/>
  </si>
  <si>
    <t>南京市雨花台区配送点清单</t>
    <phoneticPr fontId="13" type="noConversion"/>
  </si>
  <si>
    <t>雨花台区人社局</t>
  </si>
  <si>
    <t>雨花台区雨花东路1号</t>
  </si>
  <si>
    <t>西善桥街道</t>
  </si>
  <si>
    <t>便民服务中心</t>
  </si>
  <si>
    <t>雨花台区梅山村邱村70号</t>
  </si>
  <si>
    <t>油坊社区</t>
  </si>
  <si>
    <t>雨花台区七贤街16号-1</t>
  </si>
  <si>
    <t>福润社区</t>
  </si>
  <si>
    <t>雨花台区福润雅居樟香园62幢</t>
  </si>
  <si>
    <t>古遗井社区</t>
  </si>
  <si>
    <t>雨花台区西善桥南路98号</t>
  </si>
  <si>
    <t>西善花苑社区</t>
  </si>
  <si>
    <t>西善桥社区</t>
  </si>
  <si>
    <t>雨花台区西善桥老街87号</t>
  </si>
  <si>
    <t>平治社区</t>
  </si>
  <si>
    <t>雨花台区衡村街5号</t>
  </si>
  <si>
    <t>明义社区</t>
  </si>
  <si>
    <t>雨花台盛家岗街6号-9</t>
  </si>
  <si>
    <t>齐修社区</t>
  </si>
  <si>
    <t>雨花台区盛家岗街18号-1</t>
  </si>
  <si>
    <t>嘉业社区</t>
  </si>
  <si>
    <t>雨花台区夏家村街6号</t>
  </si>
  <si>
    <t>永盛社区</t>
  </si>
  <si>
    <t>雨花台区岱山北路6号</t>
  </si>
  <si>
    <t>梅山街道</t>
  </si>
  <si>
    <t>梅山街道便民服务中心</t>
  </si>
  <si>
    <t>雨花台区梅山街道上怡新村党群服务中心一楼大厅</t>
  </si>
  <si>
    <t>中兴路社区</t>
  </si>
  <si>
    <t>雨花台区梅山街道中兴路党群服务中心一楼大厅</t>
  </si>
  <si>
    <t>梅清苑社区</t>
  </si>
  <si>
    <t>雨花台区梅山街道梅清苑党群服务中心一楼大厅</t>
  </si>
  <si>
    <t>上怡新村社区</t>
  </si>
  <si>
    <t>梅岭社区</t>
  </si>
  <si>
    <t>雨花台区梅山铁矿西善桥梅岭社区36栋旁党群服务中心</t>
  </si>
  <si>
    <t>梅欣社区</t>
  </si>
  <si>
    <t>梅山街道矿区人力资源和社会保障所（梅欣社区新党群服务中心）</t>
  </si>
  <si>
    <t>铁心桥街道</t>
  </si>
  <si>
    <t>景明佳园社区</t>
  </si>
  <si>
    <t>铁心桥街道花神大道61号</t>
  </si>
  <si>
    <t>翠岭银河社区</t>
  </si>
  <si>
    <t>铁心桥街道宁丹路18-52号</t>
  </si>
  <si>
    <t>尹西社区</t>
  </si>
  <si>
    <t>铁心桥街道春晓路1号</t>
  </si>
  <si>
    <t>马家店社区</t>
  </si>
  <si>
    <t>铁心桥街道大周路88号</t>
  </si>
  <si>
    <t>春江社区</t>
  </si>
  <si>
    <t>铁心桥街道正和坊9栋</t>
  </si>
  <si>
    <t>铁心桥街道春园路8号</t>
  </si>
  <si>
    <t>铁心社区</t>
  </si>
  <si>
    <t>铁心桥街道科才路5号</t>
  </si>
  <si>
    <t>定坊社区</t>
  </si>
  <si>
    <t>铁心桥街道韩府大街18号</t>
  </si>
  <si>
    <t>高家库社区</t>
  </si>
  <si>
    <t>铁心桥街道大定坊福园路6-10号</t>
  </si>
  <si>
    <t>古雄街道</t>
  </si>
  <si>
    <t>大方社区</t>
  </si>
  <si>
    <t>柿子树社区</t>
  </si>
  <si>
    <t>新林社区</t>
  </si>
  <si>
    <t>古雄社区</t>
  </si>
  <si>
    <t>板桥街道</t>
  </si>
  <si>
    <t>殷富社区</t>
  </si>
  <si>
    <t>雨花台区板桥街道辅机路182号殷富社区综合楼三楼</t>
  </si>
  <si>
    <t>三山社区</t>
  </si>
  <si>
    <t>雨花台区板桥街道雄风路169号朝阳西苑35栋红桥微家</t>
  </si>
  <si>
    <t>板桥社区</t>
  </si>
  <si>
    <t>雨花台区板桥街道板桥社区党群服务中心（振兴路1号33幢205室）</t>
  </si>
  <si>
    <t>孙家社区</t>
  </si>
  <si>
    <t>雨花台区板桥街道孙家社区居民委员会（西家庄68号）</t>
  </si>
  <si>
    <t>绿洲社区</t>
  </si>
  <si>
    <t>雨花台区板桥街道绿洲社区党群服务中心(绿洲新村58幢1楼大厅）</t>
  </si>
  <si>
    <t>永安社区</t>
  </si>
  <si>
    <t>雨花台区板桥街道江谷路1号</t>
  </si>
  <si>
    <t>新建社区</t>
  </si>
  <si>
    <t>雨花台区板桥街道辅机路178-1号</t>
  </si>
  <si>
    <t>雨花街道</t>
  </si>
  <si>
    <t xml:space="preserve"> 丁墙社区</t>
  </si>
  <si>
    <t>软件大道1号</t>
  </si>
  <si>
    <t>花神庙社区</t>
  </si>
  <si>
    <t>花神大道9号阅城国际花园悠然园17幢</t>
  </si>
  <si>
    <t>吉山社区</t>
  </si>
  <si>
    <t>雨花台区吉山铁矿21幢吉山社区</t>
  </si>
  <si>
    <t>共青团路社区</t>
  </si>
  <si>
    <t>共青团路二村邻里荟五楼</t>
  </si>
  <si>
    <t>普德村社区</t>
  </si>
  <si>
    <t>雨花台区雨花西路55号一楼大厅</t>
  </si>
  <si>
    <t>雨花社区</t>
  </si>
  <si>
    <t>雨花东路18号雨花社区党群服务中心</t>
  </si>
  <si>
    <t>农花社区</t>
  </si>
  <si>
    <t>石华街18号4楼</t>
  </si>
  <si>
    <t>雨花台社区</t>
  </si>
  <si>
    <t>雨花台区普德村153号</t>
  </si>
  <si>
    <t>康盛花园社区</t>
  </si>
  <si>
    <t>雨花台区玉兰路1号康盛花园居委会
（康盛花园23幢后面）</t>
  </si>
  <si>
    <t>翠岛花城社区</t>
  </si>
  <si>
    <t>南京市雨花台区软件大道19号翠岛花城水芙苑4幢102室</t>
  </si>
  <si>
    <t>南站社区</t>
  </si>
  <si>
    <t>雨花台区明城大道42号中交锦致南区4楼</t>
  </si>
  <si>
    <t>凤凰山社区</t>
  </si>
  <si>
    <t>江宁区将军大道550号凤凰山新寓14幢社区一楼</t>
  </si>
  <si>
    <t>翠竹园社区</t>
  </si>
  <si>
    <t>雨花台区玉兰路5号仁恒翠竹园党群服务中心</t>
  </si>
  <si>
    <t>青龙山社区</t>
  </si>
  <si>
    <t>江宁区淳化七里岗淳关路900-12号青龙山社区二楼</t>
  </si>
  <si>
    <t>云台山社区</t>
  </si>
  <si>
    <t>江宁区横溪街道云台山硫铁矿云台山社区社保站</t>
  </si>
  <si>
    <t>能仁里社区</t>
  </si>
  <si>
    <t>共青团路二村27幢邻里荟5楼能仁里社区</t>
  </si>
  <si>
    <t>赛虹桥街道</t>
  </si>
  <si>
    <t>便民中心</t>
  </si>
  <si>
    <t>凤台南路23号</t>
  </si>
  <si>
    <t>安德门社区</t>
  </si>
  <si>
    <t>雨花南路51号</t>
  </si>
  <si>
    <t>玻纤院社区</t>
  </si>
  <si>
    <t>安德里30号</t>
  </si>
  <si>
    <t>窑岗村32号</t>
  </si>
  <si>
    <t>邓府山社区</t>
  </si>
  <si>
    <t>雨花南路34号邓府山村5幢</t>
  </si>
  <si>
    <t>龙福社区</t>
  </si>
  <si>
    <t>雨花西路222-11号</t>
  </si>
  <si>
    <t>菊花里社区</t>
  </si>
  <si>
    <t>软件大道169-78号</t>
  </si>
  <si>
    <t>赛虹桥社区</t>
  </si>
  <si>
    <t>凤台南路36号</t>
  </si>
  <si>
    <t>小行社区</t>
  </si>
  <si>
    <t>小行路35号小行大食堂侧楼</t>
  </si>
  <si>
    <t>雨花经济开发区</t>
  </si>
  <si>
    <t>雨花台区龙飞路16号雨花开发区管委会</t>
  </si>
  <si>
    <t>开发区近华社区</t>
  </si>
  <si>
    <t>雨花台区三鸿路6号雨花经济开发区城管中队</t>
  </si>
  <si>
    <t>开发区天保社区</t>
  </si>
  <si>
    <t>雨花台区雨花开发区刘村立交88号（渡江加油站旁）</t>
  </si>
  <si>
    <t>开发区天后社区</t>
  </si>
  <si>
    <t>雨花台区天后村中埂村189号天后社区居委会</t>
  </si>
  <si>
    <t>开发区西寇社区</t>
  </si>
  <si>
    <t>雨花台区石家村88号西寇社区居委会</t>
  </si>
  <si>
    <t>开发区锦华新城社区</t>
  </si>
  <si>
    <t>雨花台区凤仪路16号锦华新城党群服务中心</t>
  </si>
  <si>
    <t>开发区金叶花园社区</t>
  </si>
  <si>
    <t>龙飞路8号金叶花园社区党群服务中心</t>
  </si>
  <si>
    <t>开发区南奥新居社区</t>
  </si>
  <si>
    <t>雨花台区龙飞路18号石林大公园西门公交站台旁</t>
  </si>
  <si>
    <t xml:space="preserve">雨花台区古雄街道大方社区金地自在城二期10栋 </t>
    <phoneticPr fontId="16" type="noConversion"/>
  </si>
  <si>
    <t xml:space="preserve">雨花台区新湖大道1号 </t>
    <phoneticPr fontId="16" type="noConversion"/>
  </si>
  <si>
    <t xml:space="preserve">雨花台区新亭大街69号36幢 </t>
    <phoneticPr fontId="16" type="noConversion"/>
  </si>
  <si>
    <t xml:space="preserve">雨花台区新湖大道26号 </t>
    <phoneticPr fontId="16" type="noConversion"/>
  </si>
  <si>
    <t>2025年夏送清凉送货清单（  浦口 区）</t>
  </si>
  <si>
    <t>送货地址</t>
  </si>
  <si>
    <t>江浦街道西水湾路1号西水湾综合楼1楼</t>
  </si>
  <si>
    <t>桥林街道</t>
  </si>
  <si>
    <t>乌江社区</t>
  </si>
  <si>
    <t>南京市浦口区桥林街道乌江社区党群服务中心</t>
  </si>
  <si>
    <t>石碛社区</t>
  </si>
  <si>
    <t>浦口区浦乌大街东街饭店旁</t>
  </si>
  <si>
    <t>双垅社区</t>
  </si>
  <si>
    <t>浦口经济开发区兰花路8号桥林工业园12栋双垅社区居民委员会</t>
  </si>
  <si>
    <t>南京市浦口区桥林街道兰花路8号管委会隔壁5栋滨江社区</t>
  </si>
  <si>
    <t>百合社区</t>
  </si>
  <si>
    <t>浦口区桥林街道上江府6号楼</t>
  </si>
  <si>
    <t>明因寺社区</t>
  </si>
  <si>
    <t>桥林街道丹桂路6号（民旺小区旁边）</t>
  </si>
  <si>
    <t>兰花塘社区</t>
  </si>
  <si>
    <t>桥林街道丹桂路19号兰桥雅居23幢兰花塘社区居民委员会</t>
  </si>
  <si>
    <t>社保科</t>
  </si>
  <si>
    <t>浦口区桥林街道丹桂路19-43号桥林街道社会保障科</t>
  </si>
  <si>
    <t>汤泉街道</t>
  </si>
  <si>
    <t>浦口区汤泉街道便民服务中心水墨东路8号</t>
  </si>
  <si>
    <t>汤农社区</t>
  </si>
  <si>
    <t>浦口区汤泉街道汤泉农场汤农社区党群服务中心</t>
  </si>
  <si>
    <t>泉西社区</t>
  </si>
  <si>
    <t>南京市浦口区汤泉街道泉西社区杨庄组</t>
  </si>
  <si>
    <t>三泉社区</t>
  </si>
  <si>
    <t>南京市浦口区汤泉街道三泉社区居民委员会</t>
  </si>
  <si>
    <t>九龙社区</t>
  </si>
  <si>
    <t>南京市浦口区汤泉街道九龙社区上庄组1号</t>
  </si>
  <si>
    <t>金泉社区</t>
  </si>
  <si>
    <t>南京市浦口区汤泉街道银泉路37号</t>
  </si>
  <si>
    <t>永宁街道</t>
  </si>
  <si>
    <t>东葛社区</t>
  </si>
  <si>
    <t>浦口区永宁街道东葛社区村部</t>
  </si>
  <si>
    <t>侯冲社区</t>
  </si>
  <si>
    <t>浦口区永宁街道侯冲社区</t>
  </si>
  <si>
    <t>大埝社区</t>
  </si>
  <si>
    <t>浦口区永宁街道大埝社区九组大堰驿站</t>
  </si>
  <si>
    <t>张圩社区</t>
  </si>
  <si>
    <t>浦口区永宁街道张云小区张圩社区</t>
  </si>
  <si>
    <t>联合村</t>
  </si>
  <si>
    <t>浦口区永宁街道联合村村委会永西组一号</t>
  </si>
  <si>
    <t>永宁社区</t>
  </si>
  <si>
    <t>浦口区永宁街道永宁社区居民委员会</t>
  </si>
  <si>
    <t>西葛社区</t>
  </si>
  <si>
    <t>浦口区永宁街道西葛社区居民委员会（东风小区旁）</t>
  </si>
  <si>
    <t>高丽社区</t>
  </si>
  <si>
    <t>浦口区永宁街道高丽社区居委会</t>
  </si>
  <si>
    <t>大桥社区</t>
  </si>
  <si>
    <t>浦口区永宁街道大桥社区居民居委会</t>
  </si>
  <si>
    <t>人社中心</t>
  </si>
  <si>
    <t>浦口区永宁街道宁泉路12号</t>
  </si>
  <si>
    <t>岔路口社区</t>
  </si>
  <si>
    <t>永宁街道老山林场岔路口社区午旗路8号</t>
  </si>
  <si>
    <t>星甸街道</t>
  </si>
  <si>
    <t>星甸街道便民服务中心</t>
  </si>
  <si>
    <t>浦口区</t>
  </si>
  <si>
    <t>市民中心</t>
  </si>
  <si>
    <t>浦口区象山路11号浦口区市民中心B1121室</t>
  </si>
  <si>
    <t>江浦街道滨江和园2栋门面房新合社区党群服务中心</t>
    <phoneticPr fontId="16" type="noConversion"/>
  </si>
  <si>
    <r>
      <rPr>
        <sz val="11"/>
        <color theme="1"/>
        <rFont val="宋体"/>
        <family val="3"/>
        <charset val="134"/>
      </rPr>
      <t>江浦街道</t>
    </r>
  </si>
  <si>
    <r>
      <rPr>
        <sz val="11"/>
        <color theme="1"/>
        <rFont val="宋体"/>
        <family val="3"/>
        <charset val="134"/>
      </rPr>
      <t>烈士塔社区</t>
    </r>
  </si>
  <si>
    <r>
      <rPr>
        <sz val="11"/>
        <color theme="1"/>
        <rFont val="宋体"/>
        <family val="3"/>
        <charset val="134"/>
      </rPr>
      <t>江浦街道中圣北街8号</t>
    </r>
  </si>
  <si>
    <r>
      <rPr>
        <sz val="11"/>
        <color theme="1"/>
        <rFont val="宋体"/>
        <family val="3"/>
        <charset val="134"/>
      </rPr>
      <t>团结社区</t>
    </r>
  </si>
  <si>
    <r>
      <rPr>
        <sz val="11"/>
        <color theme="1"/>
        <rFont val="宋体"/>
        <family val="3"/>
        <charset val="134"/>
      </rPr>
      <t>江浦街道珠泉西路18号团结社区党群服务中心</t>
    </r>
  </si>
  <si>
    <r>
      <rPr>
        <sz val="11"/>
        <color theme="1"/>
        <rFont val="宋体"/>
        <family val="3"/>
        <charset val="134"/>
      </rPr>
      <t>白马社区</t>
    </r>
  </si>
  <si>
    <r>
      <rPr>
        <sz val="11"/>
        <color theme="1"/>
        <rFont val="宋体"/>
        <family val="3"/>
        <charset val="134"/>
      </rPr>
      <t>江浦街道融侨观邸东区北门21幢一楼</t>
    </r>
  </si>
  <si>
    <r>
      <rPr>
        <sz val="11"/>
        <color theme="1"/>
        <rFont val="宋体"/>
        <family val="3"/>
        <charset val="134"/>
      </rPr>
      <t>求雨山社区</t>
    </r>
  </si>
  <si>
    <r>
      <rPr>
        <sz val="11"/>
        <color theme="1"/>
        <rFont val="宋体"/>
        <family val="3"/>
        <charset val="134"/>
      </rPr>
      <t>江浦街道文德西路金盛田锦上101号门面房求雨山社区党群服务中心</t>
    </r>
  </si>
  <si>
    <r>
      <rPr>
        <sz val="11"/>
        <color theme="1"/>
        <rFont val="宋体"/>
        <family val="3"/>
        <charset val="134"/>
      </rPr>
      <t>西江口社区</t>
    </r>
  </si>
  <si>
    <r>
      <rPr>
        <sz val="11"/>
        <color theme="1"/>
        <rFont val="宋体"/>
        <family val="3"/>
        <charset val="134"/>
      </rPr>
      <t>江浦街道张西路西江佳园门面房</t>
    </r>
  </si>
  <si>
    <r>
      <rPr>
        <sz val="11"/>
        <color theme="1"/>
        <rFont val="宋体"/>
        <family val="3"/>
        <charset val="134"/>
      </rPr>
      <t>华光社区</t>
    </r>
  </si>
  <si>
    <r>
      <rPr>
        <sz val="11"/>
        <color theme="1"/>
        <rFont val="宋体"/>
        <family val="3"/>
        <charset val="134"/>
      </rPr>
      <t>江浦街道卓溪路12号，金雁湖国际服务中心华光党群服务中心B座</t>
    </r>
  </si>
  <si>
    <r>
      <rPr>
        <sz val="11"/>
        <color theme="1"/>
        <rFont val="宋体"/>
        <family val="3"/>
        <charset val="134"/>
      </rPr>
      <t>八里社区</t>
    </r>
  </si>
  <si>
    <r>
      <rPr>
        <sz val="11"/>
        <color theme="1"/>
        <rFont val="宋体"/>
        <family val="3"/>
        <charset val="134"/>
      </rPr>
      <t>狮山路八里社区党群服务中心（金色半山幼儿园旁）</t>
    </r>
  </si>
  <si>
    <r>
      <rPr>
        <sz val="11"/>
        <color theme="1"/>
        <rFont val="宋体"/>
        <family val="3"/>
        <charset val="134"/>
      </rPr>
      <t>珠江社区</t>
    </r>
  </si>
  <si>
    <r>
      <rPr>
        <sz val="11"/>
        <color theme="1"/>
        <rFont val="宋体"/>
        <family val="3"/>
        <charset val="134"/>
      </rPr>
      <t>象山路1号珠江社区党群服务中心</t>
    </r>
  </si>
  <si>
    <r>
      <rPr>
        <sz val="11"/>
        <color theme="1"/>
        <rFont val="宋体"/>
        <family val="3"/>
        <charset val="134"/>
      </rPr>
      <t>新河社区</t>
    </r>
  </si>
  <si>
    <r>
      <rPr>
        <sz val="11"/>
        <color theme="1"/>
        <rFont val="宋体"/>
        <family val="3"/>
        <charset val="134"/>
      </rPr>
      <t>浦口区江浦街道珠泉路1-5号新河社区</t>
    </r>
  </si>
  <si>
    <r>
      <rPr>
        <sz val="11"/>
        <color theme="1"/>
        <rFont val="宋体"/>
        <family val="3"/>
        <charset val="134"/>
      </rPr>
      <t>人民桥社区</t>
    </r>
  </si>
  <si>
    <r>
      <rPr>
        <sz val="11"/>
        <color theme="1"/>
        <rFont val="宋体"/>
        <family val="3"/>
        <charset val="134"/>
      </rPr>
      <t>江浦街道怡园巷52号</t>
    </r>
  </si>
  <si>
    <r>
      <rPr>
        <sz val="11"/>
        <color theme="1"/>
        <rFont val="宋体"/>
        <family val="3"/>
        <charset val="134"/>
      </rPr>
      <t>老虎桥社区</t>
    </r>
  </si>
  <si>
    <r>
      <rPr>
        <sz val="11"/>
        <color theme="1"/>
        <rFont val="宋体"/>
        <family val="3"/>
        <charset val="134"/>
      </rPr>
      <t>江浦街道台南路8号杨柳新村10幢</t>
    </r>
  </si>
  <si>
    <r>
      <rPr>
        <sz val="11"/>
        <color theme="1"/>
        <rFont val="宋体"/>
        <family val="3"/>
        <charset val="134"/>
      </rPr>
      <t>巩固社区</t>
    </r>
  </si>
  <si>
    <r>
      <rPr>
        <sz val="11"/>
        <color theme="1"/>
        <rFont val="宋体"/>
        <family val="3"/>
        <charset val="134"/>
      </rPr>
      <t>高旺社区</t>
    </r>
  </si>
  <si>
    <r>
      <rPr>
        <sz val="11"/>
        <color theme="1"/>
        <rFont val="宋体"/>
        <family val="3"/>
        <charset val="134"/>
      </rPr>
      <t>浦口区江浦街道高旺东街（高旺小学对面）</t>
    </r>
  </si>
  <si>
    <r>
      <rPr>
        <sz val="11"/>
        <color theme="1"/>
        <rFont val="宋体"/>
        <family val="3"/>
        <charset val="134"/>
      </rPr>
      <t>新合社区</t>
    </r>
  </si>
  <si>
    <r>
      <rPr>
        <sz val="11"/>
        <color theme="1"/>
        <rFont val="宋体"/>
        <family val="3"/>
        <charset val="134"/>
      </rPr>
      <t>同心社区</t>
    </r>
  </si>
  <si>
    <r>
      <rPr>
        <sz val="11"/>
        <color theme="1"/>
        <rFont val="宋体"/>
        <family val="3"/>
        <charset val="134"/>
      </rPr>
      <t>江浦街道新浦路120号同心社区</t>
    </r>
  </si>
  <si>
    <r>
      <rPr>
        <sz val="11"/>
        <color theme="1"/>
        <rFont val="宋体"/>
        <family val="3"/>
        <charset val="134"/>
      </rPr>
      <t>劳动所</t>
    </r>
  </si>
  <si>
    <r>
      <rPr>
        <sz val="11"/>
        <color theme="1"/>
        <rFont val="宋体"/>
        <family val="3"/>
        <charset val="134"/>
      </rPr>
      <t>江浦街道珠泉西路5号</t>
    </r>
  </si>
  <si>
    <t>南京市江宁区配送点清单</t>
    <phoneticPr fontId="26" type="noConversion"/>
  </si>
  <si>
    <t>街道名称</t>
    <phoneticPr fontId="26" type="noConversion"/>
  </si>
  <si>
    <t>数量</t>
    <phoneticPr fontId="26" type="noConversion"/>
  </si>
  <si>
    <t>淳化街道</t>
  </si>
  <si>
    <t>柏墅村</t>
  </si>
  <si>
    <t>后李路7号</t>
  </si>
  <si>
    <t>滨淮村</t>
  </si>
  <si>
    <t>淳化街道土远路46号</t>
  </si>
  <si>
    <t>茶岗村</t>
  </si>
  <si>
    <t>清风大道茶岗村村民委员会</t>
  </si>
  <si>
    <t>成山社区</t>
  </si>
  <si>
    <t>天印大道1255号成山社区居委会</t>
  </si>
  <si>
    <t>淳化社区</t>
  </si>
  <si>
    <t>淳化社区居民委员会</t>
  </si>
  <si>
    <t>知行路社区</t>
  </si>
  <si>
    <t>知行路55号</t>
  </si>
  <si>
    <t>玉树路社区</t>
  </si>
  <si>
    <t>文博路1号宜家国际公寓20幢</t>
  </si>
  <si>
    <t>修文路社区</t>
  </si>
  <si>
    <t>齐武路社区</t>
  </si>
  <si>
    <t>方山社区</t>
  </si>
  <si>
    <t>湖东路99号方山社区居委会</t>
  </si>
  <si>
    <t>横岭社区</t>
  </si>
  <si>
    <t>兴民南路388号</t>
  </si>
  <si>
    <t>解溪社区</t>
  </si>
  <si>
    <t>淳化街道高瑞路2号解溪社区居委会</t>
  </si>
  <si>
    <t>科宁社区</t>
  </si>
  <si>
    <t>莱茵达路288号天印花园物业1楼科宁社区</t>
  </si>
  <si>
    <t>科苑社区</t>
  </si>
  <si>
    <t>江宁区天元东路228号财富广场4楼科苑社区</t>
  </si>
  <si>
    <t>江宁区天印大道1218号时代雅居党群服务站</t>
  </si>
  <si>
    <t>陵里社区</t>
  </si>
  <si>
    <t>江宁区淳化街道春秀苑陵里社区居民委员会</t>
  </si>
  <si>
    <t>民主村</t>
  </si>
  <si>
    <t>淳化街道土远路20号民主村委会</t>
  </si>
  <si>
    <t>桥头社区</t>
  </si>
  <si>
    <t>科宁路128号潭桥公寓南园内桥头社区居委会</t>
  </si>
  <si>
    <t>青龙社区</t>
  </si>
  <si>
    <t>淳化街道青龙社区居委会</t>
  </si>
  <si>
    <t>青山社区</t>
  </si>
  <si>
    <t>中联大道青山社区居民委员会</t>
  </si>
  <si>
    <t>双岗社区</t>
  </si>
  <si>
    <t>淳化街道梨树园路197号便民服务中心</t>
  </si>
  <si>
    <t>索墅社区</t>
  </si>
  <si>
    <t>索墅社区居民委员会</t>
  </si>
  <si>
    <t>田园社区</t>
  </si>
  <si>
    <t>淳化街道田园社区居民委员会</t>
  </si>
  <si>
    <t>土桥社区</t>
  </si>
  <si>
    <t>淳化街道土桥社区桂园南路98号</t>
  </si>
  <si>
    <t>王墅社区</t>
  </si>
  <si>
    <t>江宁区淳化街道春秀苑王墅社区居民委员会</t>
  </si>
  <si>
    <t>吴墅社区</t>
  </si>
  <si>
    <t>吴墅社区居民委员会</t>
  </si>
  <si>
    <t>西埠村</t>
  </si>
  <si>
    <t>淳化街道西埠村委会下桥路100号</t>
  </si>
  <si>
    <t>西城村</t>
  </si>
  <si>
    <t>淳化街道西城村中心路100号</t>
  </si>
  <si>
    <t>新华社区</t>
  </si>
  <si>
    <t>淳化街道高瑞路2号新华社区居委会</t>
  </si>
  <si>
    <t>新林村</t>
  </si>
  <si>
    <t>淳化街道前梅路新林村村民委员会</t>
  </si>
  <si>
    <t>新兴社区</t>
  </si>
  <si>
    <t>淳化街道新兴社区居民委员会</t>
  </si>
  <si>
    <t>杨村社区</t>
  </si>
  <si>
    <t>天印大道2007号天祥家园1栋</t>
  </si>
  <si>
    <t>湖东路99号永宁社区居委会</t>
  </si>
  <si>
    <t>周郎村</t>
  </si>
  <si>
    <t>淳化街道周郎村委会</t>
  </si>
  <si>
    <t>周子村</t>
  </si>
  <si>
    <t>淳化街道周子村村民委员会前桥头路18号</t>
  </si>
  <si>
    <t>劳保所</t>
  </si>
  <si>
    <t>淳化街道淳关路127号</t>
  </si>
  <si>
    <t>东山街道</t>
    <phoneticPr fontId="26" type="noConversion"/>
  </si>
  <si>
    <t>章村社区</t>
    <phoneticPr fontId="13" type="noConversion"/>
  </si>
  <si>
    <t>东山街道石羊路2号</t>
    <phoneticPr fontId="42" type="noConversion"/>
  </si>
  <si>
    <t>东山社区</t>
    <phoneticPr fontId="13" type="noConversion"/>
  </si>
  <si>
    <t>东山街道文靖路89号</t>
    <phoneticPr fontId="42" type="noConversion"/>
  </si>
  <si>
    <t>中前社区</t>
    <phoneticPr fontId="13" type="noConversion"/>
  </si>
  <si>
    <t>东山街道文靖西路108号</t>
    <phoneticPr fontId="42" type="noConversion"/>
  </si>
  <si>
    <t>骆村社区</t>
    <phoneticPr fontId="13" type="noConversion"/>
  </si>
  <si>
    <t>东山街道骆村路骆村新寓A6幢</t>
    <phoneticPr fontId="42" type="noConversion"/>
  </si>
  <si>
    <t>岔路社区</t>
    <phoneticPr fontId="13" type="noConversion"/>
  </si>
  <si>
    <t>宏运大道1923号东秦新苑门面房</t>
    <phoneticPr fontId="42" type="noConversion"/>
  </si>
  <si>
    <t>晓里社区</t>
    <phoneticPr fontId="13" type="noConversion"/>
  </si>
  <si>
    <t>东山街道桃园路41号</t>
    <phoneticPr fontId="42" type="noConversion"/>
  </si>
  <si>
    <t>上元路社区</t>
    <phoneticPr fontId="13" type="noConversion"/>
  </si>
  <si>
    <t>东新南路279号（一米一水果店旁边）</t>
    <phoneticPr fontId="42" type="noConversion"/>
  </si>
  <si>
    <t>外港社区</t>
    <phoneticPr fontId="13" type="noConversion"/>
  </si>
  <si>
    <t>东山街道明月路188号</t>
    <phoneticPr fontId="42" type="noConversion"/>
  </si>
  <si>
    <t>邵圣社区</t>
    <phoneticPr fontId="13" type="noConversion"/>
  </si>
  <si>
    <t>东山街道中水路18号</t>
    <phoneticPr fontId="42" type="noConversion"/>
  </si>
  <si>
    <t>龙西社区</t>
    <phoneticPr fontId="13" type="noConversion"/>
  </si>
  <si>
    <t>松风路20号宏茂大厦一楼党群服务中心</t>
    <phoneticPr fontId="42" type="noConversion"/>
  </si>
  <si>
    <t>佘村社区</t>
    <phoneticPr fontId="13" type="noConversion"/>
  </si>
  <si>
    <t>东山街道王家村118号党群服务中心</t>
    <phoneticPr fontId="42" type="noConversion"/>
  </si>
  <si>
    <t>天云社区</t>
    <phoneticPr fontId="13" type="noConversion"/>
  </si>
  <si>
    <t>东山街道万安南路6号</t>
    <phoneticPr fontId="42" type="noConversion"/>
  </si>
  <si>
    <t>上坊社区</t>
    <phoneticPr fontId="13" type="noConversion"/>
  </si>
  <si>
    <t>东山街道上坊新润路20号</t>
    <phoneticPr fontId="42" type="noConversion"/>
  </si>
  <si>
    <t>泥塘社区</t>
    <phoneticPr fontId="13" type="noConversion"/>
  </si>
  <si>
    <t>东山街道文靖东路66号</t>
    <phoneticPr fontId="42" type="noConversion"/>
  </si>
  <si>
    <t>永安社区</t>
    <phoneticPr fontId="13" type="noConversion"/>
  </si>
  <si>
    <t>东山街道永安社区居民委员会（祁泽佳苑）</t>
    <phoneticPr fontId="42" type="noConversion"/>
  </si>
  <si>
    <t>大里社区</t>
    <phoneticPr fontId="13" type="noConversion"/>
  </si>
  <si>
    <t>东山街道永胜路200-12大里社区党群服务中心</t>
    <phoneticPr fontId="42" type="noConversion"/>
  </si>
  <si>
    <t>远泰路社区</t>
    <phoneticPr fontId="13" type="noConversion"/>
  </si>
  <si>
    <t>东山街道永胜路20号远泰路社区党群服务中心</t>
    <phoneticPr fontId="42" type="noConversion"/>
  </si>
  <si>
    <t>高桥社区</t>
    <phoneticPr fontId="13" type="noConversion"/>
  </si>
  <si>
    <t>东山街道润发路5号</t>
    <phoneticPr fontId="42" type="noConversion"/>
  </si>
  <si>
    <t>劳保所</t>
    <phoneticPr fontId="13" type="noConversion"/>
  </si>
  <si>
    <t>东山街道文靖西路99号</t>
    <phoneticPr fontId="42" type="noConversion"/>
  </si>
  <si>
    <t>谷里街道</t>
    <phoneticPr fontId="26" type="noConversion"/>
  </si>
  <si>
    <t>张溪</t>
  </si>
  <si>
    <t>南京市江宁区谷里街道张溪社区居民委员会</t>
  </si>
  <si>
    <t>谷里</t>
  </si>
  <si>
    <t>南京市江宁区谷里街道金谷北街83号</t>
  </si>
  <si>
    <t>公塘</t>
  </si>
  <si>
    <t>南京市江宁区谷里街道银杏湖大道401号</t>
  </si>
  <si>
    <t>双塘</t>
  </si>
  <si>
    <t>南京市江宁区谷里街道双塘村村民委员会</t>
  </si>
  <si>
    <t>周村</t>
  </si>
  <si>
    <t>南京市江宁区谷里街道周村社区公共服务中心</t>
  </si>
  <si>
    <t>荆刘</t>
  </si>
  <si>
    <t>南京市江宁区谷里街道荆刘村村民委员会</t>
  </si>
  <si>
    <t>石坝</t>
  </si>
  <si>
    <t>南京市江宁区谷里街道碧水路19号石坝村党群服务中心</t>
  </si>
  <si>
    <t>柏树</t>
  </si>
  <si>
    <t>南京市江宁区谷里街道柏树村金家庄新时代文明实践站</t>
  </si>
  <si>
    <t>亲见</t>
  </si>
  <si>
    <t>南京市江宁区谷里街道亲见村村民委员会</t>
  </si>
  <si>
    <t>箭塘</t>
  </si>
  <si>
    <t>南京市江宁区谷里街道箭塘社区委员会</t>
  </si>
  <si>
    <t>向阳</t>
  </si>
  <si>
    <t>南京市江宁区谷里街道向阳社区居民委员会</t>
  </si>
  <si>
    <t>横溪街道</t>
  </si>
  <si>
    <t>民生保障办（劳保）</t>
  </si>
  <si>
    <t>南京市江宁区横溪街道桃李街48号便民服务中心</t>
  </si>
  <si>
    <t>西泉社区</t>
  </si>
  <si>
    <t>南京市江宁区横溪街道西泉社区居民委员会</t>
  </si>
  <si>
    <t>西阳社区</t>
  </si>
  <si>
    <t>南京市江宁区横溪街道西阳社区前安1号</t>
  </si>
  <si>
    <t>陶吴社区</t>
  </si>
  <si>
    <t>南京市江宁区横溪街道陶吴社区居民委员会（狮山路47号）</t>
  </si>
  <si>
    <t>甘泉湖社区</t>
  </si>
  <si>
    <t>南京市江宁区横溪街道甘泉湖社区居民委员会</t>
  </si>
  <si>
    <t>新杭社区</t>
  </si>
  <si>
    <t>南京市江宁区横溪街道新杭社区党群服务中心（孚而岗88号）</t>
  </si>
  <si>
    <t>甘西社区</t>
  </si>
  <si>
    <t>南京市江宁区横溪街道甘西社区居民委员会（江宁区宁丹大道与235国道交叉口东南200米）</t>
  </si>
  <si>
    <t>横溪社区</t>
  </si>
  <si>
    <t>南京市江宁区横溪街道横溪社区居民委员会(姜长路)</t>
  </si>
  <si>
    <t>新杨社区</t>
  </si>
  <si>
    <t>南京市江宁区横溪街道新杨社区居民委员会</t>
  </si>
  <si>
    <t>云台村</t>
  </si>
  <si>
    <t>南京市江宁区横溪街道云台村村民委员会</t>
  </si>
  <si>
    <t>安民村</t>
  </si>
  <si>
    <t>南京市江宁区横溪街道安民村党群服务中心</t>
  </si>
  <si>
    <t>许呈村</t>
  </si>
  <si>
    <t>横溪街道许呈村村民委员会（呈村路与金村路交叉口西北100米）</t>
  </si>
  <si>
    <t>横山村</t>
  </si>
  <si>
    <t>南京市江宁区横溪街道横山村居民委员会上庄路1号</t>
  </si>
  <si>
    <t>红旗村</t>
  </si>
  <si>
    <t>南京市江宁区横陆路与山北戴交叉口西北160米</t>
  </si>
  <si>
    <t>官长村</t>
  </si>
  <si>
    <t>南京市江宁区横溪街道官长路1号官长村村民委员会</t>
  </si>
  <si>
    <t>石塘村</t>
  </si>
  <si>
    <t>南京市江宁区横溪街道石塘村村委会</t>
  </si>
  <si>
    <t>丹阳社区</t>
  </si>
  <si>
    <t>南京市江宁区横溪街道丹阳社区党群服务中心</t>
  </si>
  <si>
    <t>南京市江宁区横溪街道西岗社区丹向路33号</t>
  </si>
  <si>
    <t>宁光村</t>
  </si>
  <si>
    <t>南京市江宁区横溪街道宁光村村民委员会</t>
  </si>
  <si>
    <t>勇跃村</t>
  </si>
  <si>
    <t>南京市江宁区横溪街道勇跃村村民委员会</t>
  </si>
  <si>
    <t>山景村</t>
  </si>
  <si>
    <t>南京市江宁区横溪街道山景村村民委员会</t>
  </si>
  <si>
    <t>许高村</t>
  </si>
  <si>
    <t>南京市江宁区横溪街道许高村村民委员会</t>
  </si>
  <si>
    <t>湖熟街道</t>
  </si>
  <si>
    <t>晶明村</t>
  </si>
  <si>
    <t>湖熟街道龙丁路与龙秣路交叉口</t>
  </si>
  <si>
    <t>湖熟社区</t>
  </si>
  <si>
    <t>湖熟街道湖熟社区宝塔北路8号灵顺小区</t>
  </si>
  <si>
    <t>河南社区</t>
  </si>
  <si>
    <t>湖熟街道河南社区宝塔南路18号</t>
  </si>
  <si>
    <t>金桥社区</t>
  </si>
  <si>
    <t>湖熟街道金桥社区居民委员会（颜庄村头）</t>
  </si>
  <si>
    <t>河北社区</t>
  </si>
  <si>
    <t>湖熟街道河北社区洪林路</t>
  </si>
  <si>
    <t>丹桂社区</t>
  </si>
  <si>
    <t>湖熟街道丹桂社区赤山路北50米</t>
  </si>
  <si>
    <t>耀华社区</t>
  </si>
  <si>
    <t>湖熟街道耀华社区润湖大道101号</t>
  </si>
  <si>
    <t>和进社区</t>
  </si>
  <si>
    <t>湖熟街道和进社区上进路8号</t>
  </si>
  <si>
    <t>三界社区</t>
  </si>
  <si>
    <t>湖熟街道三界社区赤山路北</t>
  </si>
  <si>
    <t>新跃社区</t>
  </si>
  <si>
    <t>湖熟街道新跃社区青赤路</t>
  </si>
  <si>
    <t>龙都社区</t>
  </si>
  <si>
    <t>湖熟街道龙都社区皇后路</t>
  </si>
  <si>
    <t>双新社区</t>
  </si>
  <si>
    <t>湖熟街道双新社区龙秦路陶家村</t>
  </si>
  <si>
    <t>新农社区</t>
  </si>
  <si>
    <t>湖熟街道新农社区居民委员会</t>
  </si>
  <si>
    <t>杨柳湖社区</t>
  </si>
  <si>
    <t>湖熟街道杨柳湖社区汤铜路交警中队旁</t>
  </si>
  <si>
    <t>湖熟街道东阳社区湖龙路</t>
  </si>
  <si>
    <t>万安社区</t>
  </si>
  <si>
    <t>湖熟街道万安社区龙葛路</t>
  </si>
  <si>
    <t>周岗社区</t>
  </si>
  <si>
    <t>周岗集镇长下路周岗社区党群服务中心</t>
  </si>
  <si>
    <t>尚桥社区</t>
  </si>
  <si>
    <t>湖熟街道尚桥社区尚义路</t>
  </si>
  <si>
    <t>绿杨社区</t>
  </si>
  <si>
    <t>湖熟街道绿杨社区绿阳头666号</t>
  </si>
  <si>
    <t>钱家社区</t>
  </si>
  <si>
    <t>湖熟街道钱家社区杜葛路旁</t>
  </si>
  <si>
    <t>和平社区</t>
  </si>
  <si>
    <t>湖熟街道和平社区</t>
  </si>
  <si>
    <t>徐慕村</t>
  </si>
  <si>
    <t>徐慕村徐东路徐慕村委会</t>
  </si>
  <si>
    <t>湖熟街道灵顺北路295号</t>
  </si>
  <si>
    <t>江宁街道</t>
    <phoneticPr fontId="26" type="noConversion"/>
  </si>
  <si>
    <t>清修村</t>
  </si>
  <si>
    <t>南京市江宁区江宁街道江横路清修村村民委员会</t>
  </si>
  <si>
    <t>上湖社区</t>
  </si>
  <si>
    <t>南京市江宁区江宁街道上湖村村民委员会</t>
  </si>
  <si>
    <t>盛江社区</t>
  </si>
  <si>
    <t>南京市江宁区江宁街道宁桥南路179号</t>
  </si>
  <si>
    <t>新洲村</t>
  </si>
  <si>
    <t>南京市江宁区江宁街道盛江花苑海棠园门面房32号</t>
  </si>
  <si>
    <t>司家社区</t>
  </si>
  <si>
    <t>南京市江宁区江宁街道澄江路盛江花苑石榴园大门口</t>
  </si>
  <si>
    <t>江宁社区</t>
  </si>
  <si>
    <t>南京市江宁区宁桥北路89号</t>
  </si>
  <si>
    <t>牌坊社区</t>
  </si>
  <si>
    <t>南京市江宁区龙坊路7号</t>
  </si>
  <si>
    <t>花塘村</t>
  </si>
  <si>
    <t>南京市江宁区江宁街道花塘村200号</t>
  </si>
  <si>
    <t>庙庄村</t>
  </si>
  <si>
    <t>南京市江宁区沿河路</t>
  </si>
  <si>
    <t>大庙村</t>
  </si>
  <si>
    <t>南京市江宁区江宁街道大庙村马山路1号</t>
  </si>
  <si>
    <t>朱门社区</t>
  </si>
  <si>
    <t>南京市江宁区江宁街道朱门社区汤铜路旁</t>
  </si>
  <si>
    <t>荷花社区</t>
  </si>
  <si>
    <t>南京市江宁区山河线</t>
  </si>
  <si>
    <t>陆郎社区</t>
  </si>
  <si>
    <t>南京市江宁区江宁街道陆郎社区集镇神山路88号</t>
  </si>
  <si>
    <t>西宁社区</t>
  </si>
  <si>
    <t>南京市江宁区江宁街道西宁村大府庄100号</t>
  </si>
  <si>
    <t>河西社区</t>
  </si>
  <si>
    <t>南京市江宁区江横路218号</t>
  </si>
  <si>
    <t>新铜社区</t>
  </si>
  <si>
    <t>南京市江宁区江宁街道清风园新铜社区党群服务中心</t>
  </si>
  <si>
    <t>星辉社区</t>
  </si>
  <si>
    <t>南京市江宁区江宁街道星辉社区乌山村</t>
  </si>
  <si>
    <t>天然村</t>
  </si>
  <si>
    <t>南京市江宁区江宁街道天然村陶塘岗村1号</t>
  </si>
  <si>
    <t>洪幕社区</t>
  </si>
  <si>
    <t>南京市江宁区洪太路东50米</t>
  </si>
  <si>
    <t>南山湖社区</t>
  </si>
  <si>
    <t>南京市江宁区汤铜路16号</t>
  </si>
  <si>
    <t>牧龙社区</t>
  </si>
  <si>
    <t>南京市江宁区牧龙社区共和路牧龙社区居委会</t>
  </si>
  <si>
    <t>叶村社区</t>
  </si>
  <si>
    <t>南京市江宁区江宁街道铜井镇铜虹街20号</t>
  </si>
  <si>
    <t>栖凤社区</t>
  </si>
  <si>
    <t>南京市江宁区江宁街道栖凤路139号 栖凤社区党群服务中心</t>
  </si>
  <si>
    <t>禄口街道</t>
  </si>
  <si>
    <t>杨树湾社区</t>
  </si>
  <si>
    <t>南京市江宁区禄口街道杨树湾村村民委员会（杨树湾村后杨23号）</t>
  </si>
  <si>
    <t>成功社区</t>
  </si>
  <si>
    <t>南京市江宁区禄口街道成功村村民委员会</t>
  </si>
  <si>
    <t>张桥社区</t>
  </si>
  <si>
    <t>南京市江宁区禄口街道秦禄大道288号张桥村村民委员会</t>
  </si>
  <si>
    <t>马铺社区</t>
  </si>
  <si>
    <t>南京市江宁区禄口街道马甫社区</t>
  </si>
  <si>
    <t>陆岗社区</t>
  </si>
  <si>
    <t>南京市江宁区禄口街道宁纲路1号陆纲社区居民委员会</t>
  </si>
  <si>
    <t>山塘社区</t>
  </si>
  <si>
    <t>南京市江宁区禄口街道翔宇路与越秀路交叉路口往西南约180米山塘社区居委会</t>
  </si>
  <si>
    <t>群力社区</t>
  </si>
  <si>
    <t>南京市江宁区禄口街道招商依云郡27栋(空港小学西门对面)群力社区</t>
  </si>
  <si>
    <t>机场社区</t>
  </si>
  <si>
    <t>南京市江宁区禄口街道金石路99号机场社区</t>
  </si>
  <si>
    <t>黄桥社区</t>
  </si>
  <si>
    <t>南京市江宁区禄口街道黄桥村村民委员会</t>
  </si>
  <si>
    <t>秦村社区</t>
  </si>
  <si>
    <t>南京市江宁区禄口街道永欣新寓海棠苑49栋秦村村村民委员会</t>
  </si>
  <si>
    <t>新生社区</t>
  </si>
  <si>
    <t>南京市江宁区禄口街道永欣新寓海棠苑49栋102室新生社区居委会</t>
  </si>
  <si>
    <t>高伏社区</t>
  </si>
  <si>
    <t>南京市江宁区禄口街道高伏社区居委会（春兰苑185栋对面）</t>
  </si>
  <si>
    <t>永兴社区</t>
  </si>
  <si>
    <t>南京市江宁区禄口街道永欣大道与禄口大街交汇处永兴社区居委会</t>
  </si>
  <si>
    <t>茅亭社区</t>
  </si>
  <si>
    <t>南京市江宁区禄口街道茅亭社区居委会</t>
  </si>
  <si>
    <t>白云路社区</t>
  </si>
  <si>
    <t>南京市江宁区禄口街道白云路社区居民委员会（禄口街道金石路111号）</t>
  </si>
  <si>
    <t>陶东社区</t>
  </si>
  <si>
    <t>南京市江宁区乾清路与扬江路交叉口往西约100米（空港公寓）陶东社区综合中心</t>
  </si>
  <si>
    <t>钟村社区</t>
  </si>
  <si>
    <t>南京市江宁区禄口街道永欣新寓文竹苑钟村社区居民委员会</t>
  </si>
  <si>
    <t>上穆社区</t>
  </si>
  <si>
    <t>南京市江宁区禄口街道上穆路与高山路交叉口东200米</t>
  </si>
  <si>
    <t>铜山社区</t>
  </si>
  <si>
    <t>南京市江宁区禄口街道铜山社区（谢村街64号）</t>
  </si>
  <si>
    <t>谢村社区</t>
  </si>
  <si>
    <t>南京市江宁区禄口街道铜景路19号谢村社区居委会</t>
  </si>
  <si>
    <t>徒盖社区</t>
  </si>
  <si>
    <t>南京市江宁区禄口街道天禄大道81号恒禄新寓物业楼四楼</t>
  </si>
  <si>
    <t>尚洪社区</t>
  </si>
  <si>
    <t>南京市江宁区禄口街道尚洪村尚陶村136号（尚洪村委会）</t>
  </si>
  <si>
    <t>埂方社区</t>
  </si>
  <si>
    <t>南京市江宁区禄口街道埂方村村民委员会（原居家养老服务站）</t>
  </si>
  <si>
    <t>曹村社区</t>
  </si>
  <si>
    <t>南京市江宁区禄口街道曹村村民委员会（学前路1号）</t>
  </si>
  <si>
    <t>陈巷社区</t>
  </si>
  <si>
    <t>南京市江宁区禄口街道陈巷村村民委员会</t>
  </si>
  <si>
    <t>桑园社区</t>
  </si>
  <si>
    <t>南京市江宁区禄口街道桑园村村民委员会</t>
  </si>
  <si>
    <t>溧塘社区</t>
  </si>
  <si>
    <t>南京市江宁区禄口街道溧塘村村民委员会（溧塘阁1号）</t>
  </si>
  <si>
    <t>彭福社区</t>
  </si>
  <si>
    <t>南京市江宁区禄口街道彭福社村村民委员会</t>
  </si>
  <si>
    <t>小彭社区</t>
  </si>
  <si>
    <t>南京市江宁区禄口街道小村民委员会</t>
  </si>
  <si>
    <t>石埝社区</t>
  </si>
  <si>
    <t>南京市江宁区禄口街道石埝村村民委员会</t>
  </si>
  <si>
    <t>秣陵街道</t>
  </si>
  <si>
    <t>秣陵劳保所</t>
  </si>
  <si>
    <t>南京市江宁区秣陵街道双龙大道2299号百家湖行政服务中心劳动保障</t>
  </si>
  <si>
    <t>胜太社区</t>
  </si>
  <si>
    <t>秣陵街道龙池新寓（南门） 胜太社区</t>
  </si>
  <si>
    <t>青源社区</t>
  </si>
  <si>
    <t>秣陵街道殷华街266号</t>
  </si>
  <si>
    <t>湖滨社区</t>
  </si>
  <si>
    <t>秣陵街道胜太路86号</t>
  </si>
  <si>
    <t>东南社区</t>
  </si>
  <si>
    <t>秣陵街道殷巷新寓132栋旁</t>
  </si>
  <si>
    <t>下墟社区</t>
  </si>
  <si>
    <t>秣陵街道殷巷新寓205栋旁下墟社区内</t>
  </si>
  <si>
    <t>殷巷社区</t>
  </si>
  <si>
    <t>秣陵街道殷巷新寓247幢旁殷巷社区内</t>
  </si>
  <si>
    <t>秦淮社区</t>
  </si>
  <si>
    <t>秣陵街道秦淮路86号</t>
  </si>
  <si>
    <t>秣陵街道通淮街18号太平社区居委会</t>
  </si>
  <si>
    <t>长山社区</t>
  </si>
  <si>
    <t>秣陵街道殷巷新寓282栋旁睦邻中心长山社区居委会</t>
  </si>
  <si>
    <t>牛首社区</t>
  </si>
  <si>
    <t>秣陵街道静淮街18号胜太科技大厦一楼</t>
  </si>
  <si>
    <t>西旺社区</t>
  </si>
  <si>
    <t>秣陵街道爱陵路126号</t>
  </si>
  <si>
    <t>双金社区</t>
  </si>
  <si>
    <t>秣陵街道长汀路3-1号</t>
  </si>
  <si>
    <t>凤凰村</t>
  </si>
  <si>
    <t>秣陵街道凤凰村委会内</t>
  </si>
  <si>
    <t>家园社区</t>
  </si>
  <si>
    <t>秣陵街道秣欣东路2号</t>
  </si>
  <si>
    <t>火炬村</t>
  </si>
  <si>
    <t>秣陵街道长汀路3-3号</t>
  </si>
  <si>
    <t>建东村</t>
  </si>
  <si>
    <t>秣陵街道建东路</t>
  </si>
  <si>
    <t>周里村</t>
  </si>
  <si>
    <t>秣陵街道新宁路9号</t>
  </si>
  <si>
    <t>东旺社区</t>
  </si>
  <si>
    <t>秣陵街道长汀路3-2号</t>
  </si>
  <si>
    <t>童前社区</t>
  </si>
  <si>
    <t>秣陵街道东善桥东虹花苑70幢</t>
  </si>
  <si>
    <t>东善桥社区</t>
  </si>
  <si>
    <t>秣陵街道东虹花苑89幢</t>
  </si>
  <si>
    <t>胜家桥社区</t>
  </si>
  <si>
    <t>秣陵街道银杏湖大道胜家桥社区居民委员会</t>
  </si>
  <si>
    <t>东善桥东屏街188号吉山社区党群服务中心</t>
  </si>
  <si>
    <t>祖堂社区</t>
  </si>
  <si>
    <t>东善桥东屏街208号祖堂社区党群服务中心</t>
  </si>
  <si>
    <t>霞辉庙社区</t>
  </si>
  <si>
    <t xml:space="preserve"> 秣陵街道霞辉庙社区居民委员会（后汉路）</t>
  </si>
  <si>
    <t>元山社区</t>
  </si>
  <si>
    <t>秣陵街道元山社区居委会</t>
  </si>
  <si>
    <t>翠屏社区</t>
  </si>
  <si>
    <t>江宁区秣陵街道秦淮路86号最西边翠屏社区</t>
  </si>
  <si>
    <t>顺塘街社区</t>
  </si>
  <si>
    <t>江宁区秣陵街道顺塘街6号</t>
  </si>
  <si>
    <t>麒麟街道</t>
  </si>
  <si>
    <t>麒麟门社区</t>
  </si>
  <si>
    <t>麒麟街道天赋广场18栋一楼麒麟门党群服务中心</t>
  </si>
  <si>
    <t>悦民社区</t>
  </si>
  <si>
    <t>青西社区</t>
  </si>
  <si>
    <t>麒麟铺社区</t>
  </si>
  <si>
    <t>南京市江宁区麒麟街道麒麟铺社区居委会服务大厅</t>
  </si>
  <si>
    <t>东流社区</t>
  </si>
  <si>
    <t>麒麟街道东流村党群服务中心</t>
  </si>
  <si>
    <t>袁家边社区</t>
  </si>
  <si>
    <t>麒麟街道袁家边路18号九乡雅苑4栋社区服务大厅</t>
  </si>
  <si>
    <t>晨光社区</t>
  </si>
  <si>
    <t>麒麟街道晨光社区居委会服务大厅</t>
  </si>
  <si>
    <t>锁石社区</t>
  </si>
  <si>
    <t>南京市江宁区麒麟街道锁石社区居委会服务大厅</t>
  </si>
  <si>
    <t>泉水社区</t>
  </si>
  <si>
    <t>麒麟街道泉水社区天光路20号</t>
  </si>
  <si>
    <t>建南社区</t>
  </si>
  <si>
    <t>麒麟街道建南社区党群服务中心</t>
  </si>
  <si>
    <t>汤山街道</t>
    <phoneticPr fontId="26" type="noConversion"/>
  </si>
  <si>
    <t>汤山</t>
  </si>
  <si>
    <t>汤山街汤泉西路88号汤山社区居民委员会</t>
  </si>
  <si>
    <t>作厂</t>
  </si>
  <si>
    <t>汤山街道作厂社区居民委员会</t>
  </si>
  <si>
    <t>青林</t>
  </si>
  <si>
    <t>汤山街道青林社区党群服务中心刘岗头200号</t>
  </si>
  <si>
    <t>孟塘</t>
  </si>
  <si>
    <t>汤山街道陈家边88号孟塘村党群服务中心</t>
  </si>
  <si>
    <t>湖山</t>
  </si>
  <si>
    <t>汤山街道湖山村村民委员会</t>
  </si>
  <si>
    <t>古泉</t>
  </si>
  <si>
    <t>汤山街道古泉社区党群服务中心侯家塘369号</t>
  </si>
  <si>
    <t>龙尚</t>
  </si>
  <si>
    <t>南京市江宁区汤山街道龙尚村党群服务中心</t>
  </si>
  <si>
    <t>路西</t>
  </si>
  <si>
    <t>汤山街道延祥北路汤水雅居北苑32栋路西党群服务中心</t>
  </si>
  <si>
    <t>建设</t>
  </si>
  <si>
    <t>汤山街道建设村黄塘庵1号建设村村民委员会</t>
  </si>
  <si>
    <t>高庄</t>
  </si>
  <si>
    <t>汤山街道高庄社区红塔北街64号</t>
  </si>
  <si>
    <t>上峰</t>
  </si>
  <si>
    <t>杨帆路与高峰路交界处上峰社区居委会</t>
  </si>
  <si>
    <t>鹤龄</t>
  </si>
  <si>
    <t>汤山街道鹤龄社区居民委员会</t>
  </si>
  <si>
    <t>孟墓</t>
  </si>
  <si>
    <t>汤山街道孟墓社区党群服务中心</t>
  </si>
  <si>
    <t>阜庄</t>
  </si>
  <si>
    <t>阜庄村村民委员会（X303双阜东路）</t>
  </si>
  <si>
    <t>宁西</t>
  </si>
  <si>
    <t>汤山街道宁西村村民委员会</t>
  </si>
  <si>
    <t>阜东</t>
  </si>
  <si>
    <t>江宁区汤山街道阜东村党群服务中心</t>
  </si>
  <si>
    <t>区社保中心</t>
    <phoneticPr fontId="26" type="noConversion"/>
  </si>
  <si>
    <t>江宁区竹山路311号江宁区人力资源和社会保障局</t>
    <phoneticPr fontId="42" type="noConversion"/>
  </si>
  <si>
    <t>南京市六合区配送点清单</t>
    <phoneticPr fontId="26" type="noConversion"/>
  </si>
  <si>
    <t>街道名称</t>
    <phoneticPr fontId="26" type="noConversion"/>
  </si>
  <si>
    <t>数量</t>
    <phoneticPr fontId="26" type="noConversion"/>
  </si>
  <si>
    <t>雄州街道</t>
  </si>
  <si>
    <t>白果</t>
  </si>
  <si>
    <t>六合区雄州街道园林东路99号</t>
  </si>
  <si>
    <t>滨河</t>
  </si>
  <si>
    <t>六合区雄州街道复兴路426号</t>
  </si>
  <si>
    <t>方州</t>
  </si>
  <si>
    <t>六合区雄州街道白果北路126号</t>
  </si>
  <si>
    <t>凤凰</t>
  </si>
  <si>
    <t>六合区雄州街道园林西路12号</t>
  </si>
  <si>
    <t>高余</t>
  </si>
  <si>
    <t>六合区雄州街道高余农商街219号</t>
  </si>
  <si>
    <t>古棠</t>
  </si>
  <si>
    <t>六合区雄州街道沿河路6号</t>
  </si>
  <si>
    <t>瓜埠中心</t>
  </si>
  <si>
    <t>六合区雄州街道丰原路98号</t>
  </si>
  <si>
    <t>观滁</t>
  </si>
  <si>
    <t>六合区雄州街道长江路299号</t>
  </si>
  <si>
    <t>荷花</t>
  </si>
  <si>
    <t>六合区雄州街道长江路86号</t>
  </si>
  <si>
    <t>红光</t>
  </si>
  <si>
    <t>六合区雄州街道红光村金杭组</t>
  </si>
  <si>
    <t>灵岩</t>
  </si>
  <si>
    <t>六合区雄州街道健康路9号</t>
  </si>
  <si>
    <t>龙虎营</t>
  </si>
  <si>
    <t>六合区雄州街道龙虎营社区童庄组59号</t>
  </si>
  <si>
    <t>龙津</t>
  </si>
  <si>
    <t>六合区雄州街道文昌街34号</t>
  </si>
  <si>
    <t>钱仓</t>
  </si>
  <si>
    <t>六合区雄州街道钱仓村钱仓路69号</t>
  </si>
  <si>
    <t>桥西</t>
  </si>
  <si>
    <t>六合区雄州街道桥西路121号</t>
  </si>
  <si>
    <t>砂子沟</t>
  </si>
  <si>
    <t>六合区雄州街道砂子沟社区贾裴大街8号</t>
  </si>
  <si>
    <t>山北</t>
  </si>
  <si>
    <t>六合区雄州东路380号</t>
  </si>
  <si>
    <t>台园</t>
  </si>
  <si>
    <t>六合区雄州街道台园东路9号</t>
  </si>
  <si>
    <t>泰山</t>
  </si>
  <si>
    <t>六合区雄州街道秦苑路19号二楼</t>
  </si>
  <si>
    <t>天一</t>
  </si>
  <si>
    <t>六合区雄州街道棠城西路64-13号</t>
  </si>
  <si>
    <t>冶浦</t>
  </si>
  <si>
    <t>六合区雄州街道雄州东路257号</t>
  </si>
  <si>
    <t>紫霞</t>
  </si>
  <si>
    <t>六合区雄州街道专诸巷9-8号</t>
  </si>
  <si>
    <t>龙袍街道</t>
  </si>
  <si>
    <t>东沟中心社区</t>
  </si>
  <si>
    <t>南京市六合区龙袍街道东沟中心社区东红路38号</t>
  </si>
  <si>
    <t>孙赵村</t>
  </si>
  <si>
    <t>南京市六合区龙袍街道孙赵村沈营组孙赵路1号</t>
  </si>
  <si>
    <t>平原村</t>
  </si>
  <si>
    <t>南京市六合区龙袍街道平原村中营15号</t>
  </si>
  <si>
    <t>团结村</t>
  </si>
  <si>
    <t>龙袍街道团结村坝头蒋组8号</t>
  </si>
  <si>
    <t>大河口村</t>
  </si>
  <si>
    <t>南京市六合区龙袍街道大河口村东河1号</t>
  </si>
  <si>
    <t>长江社区</t>
  </si>
  <si>
    <t>南京市六合区龙袍街道长江社区三组8号</t>
  </si>
  <si>
    <t>新桥社区</t>
  </si>
  <si>
    <t>新桥社区范庄组</t>
  </si>
  <si>
    <t>新城社区</t>
  </si>
  <si>
    <t>南京市六合区龙袍街道新城社区振兴路2号</t>
  </si>
  <si>
    <t>赵坝村</t>
  </si>
  <si>
    <t>南京市六合区龙街镇人民政府赵坝村民委员会（后张8号）</t>
  </si>
  <si>
    <t>渔樵社区</t>
  </si>
  <si>
    <t>南京市六合区龙袍街道渔樵社区戴庄组</t>
  </si>
  <si>
    <t>楼子社区</t>
  </si>
  <si>
    <t xml:space="preserve">南京市六合区龙袍街道楼子社区西华88号 </t>
  </si>
  <si>
    <t>冶山街道</t>
  </si>
  <si>
    <t>冶山社区</t>
  </si>
  <si>
    <t xml:space="preserve">
南京市六合区冶山街道冶山社区姚墩组    冶山社区居民委员会    </t>
  </si>
  <si>
    <t xml:space="preserve">南京市六合区冶山镇四合新政府樱花大道1号    </t>
  </si>
  <si>
    <t>金牛湖街道</t>
    <phoneticPr fontId="42" type="noConversion"/>
  </si>
  <si>
    <t>六合区金牛湖街道茉莉花路188号</t>
  </si>
  <si>
    <t>八百桥社区</t>
  </si>
  <si>
    <t>六合区金牛湖街道八百桥社区青龙市场109号</t>
  </si>
  <si>
    <t>六合区金牛湖街道长山社区</t>
  </si>
  <si>
    <t>和仁村</t>
  </si>
  <si>
    <t>六合区金牛湖街道和仁村村民委员会（花园庄）</t>
  </si>
  <si>
    <t>金牛湖社区</t>
  </si>
  <si>
    <t>六合区金牛湖街道金牛湖社区</t>
  </si>
  <si>
    <t>塘桥社区</t>
  </si>
  <si>
    <t>六合区金牛湖街道塘桥社区老街88号</t>
  </si>
  <si>
    <t>樊集村</t>
  </si>
  <si>
    <t>六合区金牛湖街道樊集村民委员会</t>
  </si>
  <si>
    <t>金山村</t>
  </si>
  <si>
    <t>六合区金山村胡刘组82号</t>
  </si>
  <si>
    <t>马头山村</t>
  </si>
  <si>
    <t>马头山村党群服务中心</t>
  </si>
  <si>
    <t>峨嵋山社区</t>
  </si>
  <si>
    <t>六合区峨眉山社区党群服务中心</t>
  </si>
  <si>
    <t>茉莉花村</t>
  </si>
  <si>
    <t>六合区茉莉花村许云99号</t>
  </si>
  <si>
    <t>马鞍街道</t>
  </si>
  <si>
    <t>郭营村</t>
    <phoneticPr fontId="26" type="noConversion"/>
  </si>
  <si>
    <t>马鞍街道郭营村村民委员会</t>
  </si>
  <si>
    <t>玉王村</t>
    <phoneticPr fontId="26" type="noConversion"/>
  </si>
  <si>
    <t>马鞍街道玉王村村民委员会包云组</t>
  </si>
  <si>
    <t>大圣村</t>
    <phoneticPr fontId="26" type="noConversion"/>
  </si>
  <si>
    <t>南京市六合区马鞍街道大圣村瑞和苑32幢</t>
  </si>
  <si>
    <t>尖山村</t>
    <phoneticPr fontId="26" type="noConversion"/>
  </si>
  <si>
    <t>马鞍街道尖山村村民委员会马庄组</t>
  </si>
  <si>
    <t>泥桥村</t>
    <phoneticPr fontId="26" type="noConversion"/>
  </si>
  <si>
    <t>南京市六合区马鞍街道泥桥村明王组</t>
  </si>
  <si>
    <t>黄赵村</t>
    <phoneticPr fontId="26" type="noConversion"/>
  </si>
  <si>
    <t>马鞍街道黄赵村汪杨88号黄赵村委会</t>
  </si>
  <si>
    <t>大营村</t>
    <phoneticPr fontId="26" type="noConversion"/>
  </si>
  <si>
    <t>南京市六合区马鞍街道大营村村民委员会（南京蓝莹科技环境有限公司旁）</t>
  </si>
  <si>
    <t>勤丰村</t>
    <phoneticPr fontId="26" type="noConversion"/>
  </si>
  <si>
    <t>南京市六合区马鞍街道勤丰村山程组99号</t>
  </si>
  <si>
    <t>巴山村</t>
    <phoneticPr fontId="26" type="noConversion"/>
  </si>
  <si>
    <t>南京市六合区马鞍街道巴山村楼东组</t>
  </si>
  <si>
    <t>河王湖村</t>
    <phoneticPr fontId="26" type="noConversion"/>
  </si>
  <si>
    <t>南京市六合区马鞍街道河王湖村独山杨组</t>
  </si>
  <si>
    <t>黄岗村</t>
    <phoneticPr fontId="26" type="noConversion"/>
  </si>
  <si>
    <t>马鞍街道黄岗村祥和苑42幢</t>
  </si>
  <si>
    <t>中心社区</t>
    <phoneticPr fontId="26" type="noConversion"/>
  </si>
  <si>
    <t>马鞍中心社区居民委员会蔡庄100号</t>
  </si>
  <si>
    <t>马集社区</t>
    <phoneticPr fontId="26" type="noConversion"/>
  </si>
  <si>
    <t>南京市六合区马鞍街道马集社区赤兔路195号</t>
  </si>
  <si>
    <t>城西社区</t>
    <phoneticPr fontId="26" type="noConversion"/>
  </si>
  <si>
    <t>城西社区居民委员会（棠新苑北苑门面房）</t>
  </si>
  <si>
    <t>平山村</t>
    <phoneticPr fontId="26" type="noConversion"/>
  </si>
  <si>
    <t>六合区马鞍街道平山村罗云组</t>
  </si>
  <si>
    <t>横梁街道</t>
    <phoneticPr fontId="42" type="noConversion"/>
  </si>
  <si>
    <t>横梁街道滕营路1-1号便民服务中心</t>
    <phoneticPr fontId="42" type="noConversion"/>
  </si>
  <si>
    <t>竹镇镇</t>
  </si>
  <si>
    <t xml:space="preserve">竹墩社区
</t>
  </si>
  <si>
    <t>竹镇镇竹丰路1号</t>
  </si>
  <si>
    <t xml:space="preserve">烟墩社区
</t>
  </si>
  <si>
    <t>竹镇镇竹金路李冲组路边</t>
  </si>
  <si>
    <t>金磁社区</t>
  </si>
  <si>
    <t>竹镇镇金磁家园1区1幢101号</t>
  </si>
  <si>
    <t xml:space="preserve">送驾社区
</t>
  </si>
  <si>
    <t>竹镇镇明礼路28号</t>
  </si>
  <si>
    <t xml:space="preserve">大泉村
</t>
  </si>
  <si>
    <t>竹镇镇大泉村长庄200号</t>
  </si>
  <si>
    <t xml:space="preserve">光华村
</t>
  </si>
  <si>
    <t>竹镇镇光华村娄庄组1号</t>
  </si>
  <si>
    <t xml:space="preserve">八里社区
</t>
  </si>
  <si>
    <t>竹镇镇八里村二林组</t>
  </si>
  <si>
    <t xml:space="preserve">侯桥村
</t>
  </si>
  <si>
    <t>竹镇镇侯桥村斩龙岗60号</t>
  </si>
  <si>
    <t xml:space="preserve">大侯社区
</t>
  </si>
  <si>
    <t>竹镇镇府前街与群贤路交叉口东北60米</t>
  </si>
  <si>
    <t xml:space="preserve">乌石村
</t>
  </si>
  <si>
    <t>竹镇镇赵庄组瓦砾路(乌石社区村委会)</t>
  </si>
  <si>
    <t xml:space="preserve">石婆村
</t>
  </si>
  <si>
    <t>竹镇镇707县道与西部干线交叉口东480米</t>
  </si>
  <si>
    <t>竹镇镇侍郎路156号（竹镇镇便民服务中心）</t>
  </si>
  <si>
    <t>程桥街道</t>
    <phoneticPr fontId="26" type="noConversion"/>
  </si>
  <si>
    <t>金庄社区</t>
  </si>
  <si>
    <t>程桥街道金庄社区居民委员会</t>
  </si>
  <si>
    <t>唐楼</t>
  </si>
  <si>
    <t>唐楼社区李凹组100号</t>
  </si>
  <si>
    <t>长青社区</t>
  </si>
  <si>
    <t>六合区程桥街道长青社区居民委员会</t>
  </si>
  <si>
    <t>古墩</t>
  </si>
  <si>
    <t>程桥街道古墩村村民委员会</t>
  </si>
  <si>
    <t>黄木桥社区</t>
  </si>
  <si>
    <t>六合区程桥街道黄木桥社区编钟东路128号</t>
  </si>
  <si>
    <t>竹程社区</t>
  </si>
  <si>
    <t>程桥街道竹程社区茶兴北街33号竹程社区居民委员会</t>
  </si>
  <si>
    <t>桂花村</t>
  </si>
  <si>
    <t>南京市六合区程桥街道桂花村委会</t>
  </si>
  <si>
    <t>河南村</t>
  </si>
  <si>
    <t>六合区程桥街道河南村村民委员会</t>
  </si>
  <si>
    <t>程桥街道编钟路42号</t>
  </si>
  <si>
    <t>龙池街道</t>
  </si>
  <si>
    <t>龙池社区</t>
  </si>
  <si>
    <t>南京市六合区龙池街道龙脊路9号B栋党群服务中心</t>
  </si>
  <si>
    <t>南京市六合区龙池街道龙池社区龙华路66号56-58号门面房</t>
  </si>
  <si>
    <t>四柳社区</t>
  </si>
  <si>
    <t>六合区龙池街道古棠大道103号四柳社区党群服务中心</t>
  </si>
  <si>
    <t>毛许社区</t>
  </si>
  <si>
    <t>龙池街道龙华西路1号（龙池派出所隔壁）</t>
  </si>
  <si>
    <t>李姚社区</t>
  </si>
  <si>
    <t>龙池街道时代大道99号李姚社区</t>
  </si>
  <si>
    <t>新集社区</t>
  </si>
  <si>
    <t>龙池街道新集东路287号新集社区居委会</t>
  </si>
  <si>
    <t>头桥村</t>
  </si>
  <si>
    <t>龙池街道头桥村三叉湾路（头桥村村民委员会）</t>
  </si>
  <si>
    <t>朱营村</t>
  </si>
  <si>
    <t>龙池街道朱营村竹园李组</t>
  </si>
  <si>
    <t>刘林村</t>
  </si>
  <si>
    <t>龙池街道刘林村路周组</t>
  </si>
  <si>
    <t>社保中心</t>
    <phoneticPr fontId="42" type="noConversion"/>
  </si>
  <si>
    <t>南京市六合区雄州街道龙池路333号市民中心三楼</t>
    <phoneticPr fontId="42" type="noConversion"/>
  </si>
  <si>
    <t>合计</t>
    <phoneticPr fontId="26" type="noConversion"/>
  </si>
  <si>
    <t>南京市高淳区配送点清单</t>
  </si>
  <si>
    <t>社保中心</t>
    <phoneticPr fontId="13" type="noConversion"/>
  </si>
  <si>
    <t>高淳区淳溪街道创新大道9号新市民中心</t>
    <phoneticPr fontId="13" type="noConversion"/>
  </si>
  <si>
    <t>淳溪街道</t>
  </si>
  <si>
    <t>人社所</t>
  </si>
  <si>
    <t>高淳区淳溪街道凯悦路1号便民服务中心</t>
  </si>
  <si>
    <t>北漪社区党群服务中心</t>
  </si>
  <si>
    <t>高淳区淳溪街道宝塔路135号璟和府16幢2楼</t>
  </si>
  <si>
    <t>凤岭社区党群服务中心</t>
  </si>
  <si>
    <t>高淳区淳溪街道石臼湖北路68-17号</t>
  </si>
  <si>
    <t>淳安社区党群服务中心</t>
  </si>
  <si>
    <t>高淳区淳溪街道固城湖北路60号</t>
  </si>
  <si>
    <t>栗园社区党群服务中心</t>
  </si>
  <si>
    <t>高淳区淳溪街道栗园路43号</t>
  </si>
  <si>
    <t>河滨社区党群服务中心</t>
  </si>
  <si>
    <t>高淳区淳溪街道淳兴路29号S2幢（雅园商业街）</t>
  </si>
  <si>
    <t>淳西社区党群服务中心</t>
  </si>
  <si>
    <t>高淳区淳溪街道镇北路29号</t>
  </si>
  <si>
    <t>大丰社区党群服务中心</t>
  </si>
  <si>
    <t>高淳区淳溪街道汶溪路177号水映华庭1栋1楼大厅</t>
  </si>
  <si>
    <t>淳东社区党群服务中心</t>
  </si>
  <si>
    <t>高淳区淳溪街道双高路27号双湖雅居东门</t>
  </si>
  <si>
    <t>大桥社区党群服务中心</t>
  </si>
  <si>
    <t>高淳区淳溪街道太安路3号</t>
  </si>
  <si>
    <t>花奔村党群服务中心</t>
  </si>
  <si>
    <t>高淳区淳溪街道花奔村孙家229号</t>
  </si>
  <si>
    <t>荣复村党群服务中心</t>
  </si>
  <si>
    <t>高淳区淳溪街道荣复村88号</t>
  </si>
  <si>
    <t>邢丰村党群服务中心</t>
  </si>
  <si>
    <t>高淳区淳溪街道丰桥305号</t>
  </si>
  <si>
    <t>河城村党群服务中心</t>
  </si>
  <si>
    <t>高淳区淳溪街道河城大街55号</t>
  </si>
  <si>
    <t>南漪社区党群服务中心</t>
  </si>
  <si>
    <t>高淳区淳溪街道淳兴路10号</t>
  </si>
  <si>
    <t>宝塔村党群服务中心</t>
  </si>
  <si>
    <t>高淳区淳溪街道大丰景苑D区2栋104</t>
  </si>
  <si>
    <t>铺头村党群服务中心</t>
  </si>
  <si>
    <t>南塘村党群服务中心</t>
  </si>
  <si>
    <t>高淳区淳溪街道南塘村双高路6号</t>
  </si>
  <si>
    <t>驼头村党群服务中心</t>
  </si>
  <si>
    <t>高淳区淳溪街道驼头村驼二自然村94号旁</t>
  </si>
  <si>
    <t>渔业村党群服务中心</t>
  </si>
  <si>
    <t xml:space="preserve">高淳区淳溪街道筑城村50号 </t>
  </si>
  <si>
    <t>渭凤村党群服务中心</t>
  </si>
  <si>
    <t>高淳区淳溪街道丹阳湖北路99号</t>
  </si>
  <si>
    <t>姜家村党群服务中心</t>
  </si>
  <si>
    <t>高淳区淳溪街道紫雅苑2-1-1102</t>
  </si>
  <si>
    <t>戴村/南湖社区党群服务中心</t>
  </si>
  <si>
    <t>高淳区淳溪街道湖滨路175号-7</t>
  </si>
  <si>
    <t>王村党群服务中心</t>
  </si>
  <si>
    <t>高淳区淳溪街道王村349号</t>
  </si>
  <si>
    <t>薛城村党群服务中心</t>
  </si>
  <si>
    <t>高淳区淳溪街道金澜路199号（金澜花园）</t>
  </si>
  <si>
    <t>长乐村党群服务中心</t>
  </si>
  <si>
    <t>高淳区淳溪街道长乐村长二268号</t>
  </si>
  <si>
    <t>临城村党群服务中心</t>
  </si>
  <si>
    <t>高淳区淳溪街道临城村村委会 二村296号（原薛城中学）</t>
  </si>
  <si>
    <t>甘村党群服务中心</t>
  </si>
  <si>
    <t>高淳区淳溪街道北岭路21号</t>
  </si>
  <si>
    <t>杨家村党群服务中心</t>
  </si>
  <si>
    <t>高淳区淳溪街道新杨渔网大市场558号</t>
  </si>
  <si>
    <t>古柏街道</t>
  </si>
  <si>
    <t>古柏街道人社所</t>
  </si>
  <si>
    <t>古柏街道桃园北路（便民服务中心）</t>
  </si>
  <si>
    <t>江张村</t>
  </si>
  <si>
    <t>江张村（新区医院北，原江张幼儿园）</t>
  </si>
  <si>
    <t>戴家城村</t>
  </si>
  <si>
    <t>戴中（戴中戏楼旁）</t>
  </si>
  <si>
    <t>三保村</t>
  </si>
  <si>
    <t>中保村183号</t>
  </si>
  <si>
    <t>凤柏村</t>
  </si>
  <si>
    <t>丁檀村206号来青商店旁</t>
  </si>
  <si>
    <t>武家嘴村</t>
  </si>
  <si>
    <t>高淳区丹阳湖北路52号</t>
  </si>
  <si>
    <t>韩村</t>
  </si>
  <si>
    <t>韩东1号</t>
  </si>
  <si>
    <t>双红村</t>
  </si>
  <si>
    <t>孔杨村（武家嘴电力安装公司东边）</t>
  </si>
  <si>
    <t>古柏村、段曲头村</t>
  </si>
  <si>
    <t>古柏村（爱尔眼科背面）</t>
  </si>
  <si>
    <t>凤袁村</t>
  </si>
  <si>
    <t>郭村338号</t>
  </si>
  <si>
    <t>新城社区、联合村</t>
  </si>
  <si>
    <t>花样年19-1号</t>
  </si>
  <si>
    <t>唐翔村</t>
  </si>
  <si>
    <t>唐倩圩村288号</t>
  </si>
  <si>
    <t>卫棠村</t>
  </si>
  <si>
    <t>滨湖丽景小区Ｅ区西门门卫旁</t>
  </si>
  <si>
    <t>阳江镇</t>
  </si>
  <si>
    <t>阳江镇永和路1号（阳江镇便民服务中心）</t>
  </si>
  <si>
    <t>固城街道</t>
  </si>
  <si>
    <t>固城人社所</t>
  </si>
  <si>
    <t>固城街道高固路2号前锦苑小区对面便民服务中心</t>
  </si>
  <si>
    <t>秀山村</t>
  </si>
  <si>
    <t>固城街道秀山村宁宣公路旁秀山村村委会</t>
  </si>
  <si>
    <t>漕塘村</t>
  </si>
  <si>
    <t>固城街道黄花路与漕昝路交界处漕塘村村委会</t>
  </si>
  <si>
    <t>新港村</t>
  </si>
  <si>
    <t>固城街道新港村饮马井新港村村委会</t>
  </si>
  <si>
    <t>禅林山村</t>
  </si>
  <si>
    <t>固城街道路西村路西1号禅林山村村委会</t>
  </si>
  <si>
    <t>砖墙镇</t>
  </si>
  <si>
    <t>砖墙便民服大厅</t>
  </si>
  <si>
    <t>南京市高淳区砖墙镇便民服务中心（砖墙中学斜对面)</t>
  </si>
  <si>
    <t>桠溪街道</t>
  </si>
  <si>
    <t>街道劳保所</t>
  </si>
  <si>
    <t>桠溪街道桠高路3号</t>
  </si>
  <si>
    <t>永尚村</t>
  </si>
  <si>
    <t>桠溪街道尚义小学附近</t>
  </si>
  <si>
    <t>瑶宕村</t>
  </si>
  <si>
    <t>桠溪街道瑶宕村村民委员会（吕家美食村西边）</t>
  </si>
  <si>
    <t>蓝溪村</t>
  </si>
  <si>
    <t>桠溪镇蓝溪村安兴好又多超市旁</t>
  </si>
  <si>
    <t>穆家庄村</t>
  </si>
  <si>
    <t>桠溪街道穆家庄村村民委员会（老桠路北200米）</t>
  </si>
  <si>
    <t>东圩村</t>
  </si>
  <si>
    <t>桠溪街道东风路57-3</t>
  </si>
  <si>
    <t>永胜村</t>
  </si>
  <si>
    <t>高淳区桠溪街道永胜村大栗树村后（原新塘村委）X301</t>
  </si>
  <si>
    <t>桠溪村</t>
  </si>
  <si>
    <t>桠溪集镇红梅北路11号</t>
  </si>
  <si>
    <t>荆山村</t>
  </si>
  <si>
    <t>桠溪街道荆山村村委（新荆路后皋村后）</t>
  </si>
  <si>
    <t>跃进村</t>
  </si>
  <si>
    <t>跃进村委会（桂金路东）</t>
  </si>
  <si>
    <t>顾陇村</t>
  </si>
  <si>
    <t>顾陇村委会（顾陇村东泗路）</t>
  </si>
  <si>
    <t>永宁村</t>
  </si>
  <si>
    <t>永宁村委会（前进街68号）</t>
  </si>
  <si>
    <t>镇南村</t>
  </si>
  <si>
    <t>镇南村荷枫路1号</t>
  </si>
  <si>
    <t>新墙村</t>
  </si>
  <si>
    <t>新墙村芜叶路（近S246)</t>
  </si>
  <si>
    <t>芜太村</t>
  </si>
  <si>
    <t>桠定路38号芜太村村民委员会</t>
  </si>
  <si>
    <t>定埠村</t>
  </si>
  <si>
    <t>桠溪街道定埠村祠堂头1号</t>
  </si>
  <si>
    <t>桥李村</t>
  </si>
  <si>
    <t>桠溪街道桥李村村民委员会（桥李村留村庄向东1000米）</t>
  </si>
  <si>
    <t>东坝街道</t>
  </si>
  <si>
    <t>东坝人社所</t>
  </si>
  <si>
    <t>游子山路2号</t>
  </si>
  <si>
    <t>东坝村</t>
  </si>
  <si>
    <t>银林大道1号（银林山庄对面）</t>
  </si>
  <si>
    <t>东风村</t>
  </si>
  <si>
    <t>胥溪路1号</t>
  </si>
  <si>
    <t>傅家坛村</t>
  </si>
  <si>
    <t>傅家坛199号（傅家坛安置小区对面）</t>
  </si>
  <si>
    <t>傅家坛林场</t>
  </si>
  <si>
    <t>傅家坛林场128号</t>
  </si>
  <si>
    <t>和睦涧村</t>
  </si>
  <si>
    <t>和睦涧村村民委员会</t>
  </si>
  <si>
    <t>河南村小涧头新村1号</t>
  </si>
  <si>
    <t>红松村</t>
  </si>
  <si>
    <t>红松村村委会</t>
  </si>
  <si>
    <t>沛桥村</t>
  </si>
  <si>
    <t>沛桥村308号</t>
  </si>
  <si>
    <t>青枫村</t>
  </si>
  <si>
    <t>下枫路1号</t>
  </si>
  <si>
    <t>青山村</t>
  </si>
  <si>
    <t>青山村村民委员会双杨路</t>
  </si>
  <si>
    <t>青山林场</t>
  </si>
  <si>
    <t>青山茶厂集镇005号</t>
  </si>
  <si>
    <t>下坝村沿河路（原下坝中学）</t>
  </si>
  <si>
    <t>新中村</t>
  </si>
  <si>
    <t>濮家1号</t>
  </si>
  <si>
    <t>游子山村</t>
  </si>
  <si>
    <t>游子山村村委会</t>
  </si>
  <si>
    <t>漆桥街道</t>
  </si>
  <si>
    <t>漆桥人社所</t>
  </si>
  <si>
    <t>漆桥街道人民政府河滨路一号</t>
  </si>
  <si>
    <t>漆桥村</t>
  </si>
  <si>
    <t>漆桥街道漆桥西路112号</t>
  </si>
  <si>
    <t>合计</t>
    <phoneticPr fontId="13" type="noConversion"/>
  </si>
  <si>
    <t>南京市溧水区配送点清单</t>
    <phoneticPr fontId="26" type="noConversion"/>
  </si>
  <si>
    <t>洪蓝街道</t>
  </si>
  <si>
    <t>傅家边社区</t>
  </si>
  <si>
    <t>南京市溧水区洪蓝街道傅家边村盛村自然村</t>
  </si>
  <si>
    <t>蒲塘社区</t>
  </si>
  <si>
    <t>南京市溧水区洪蓝街道蒲塘社区卫生院对面</t>
  </si>
  <si>
    <t>上港社区</t>
  </si>
  <si>
    <t>南京市溧水区洪蓝街道上港村港口自然村对面，341省道旁</t>
  </si>
  <si>
    <t>姜家社区</t>
  </si>
  <si>
    <t>南京市溧水区洪蓝街道姜家村姜家自然村</t>
  </si>
  <si>
    <t>陈卞社区</t>
  </si>
  <si>
    <t>南京市溧水区洪蓝街道陈卞村陈家自然村</t>
  </si>
  <si>
    <t>无想寺社区</t>
  </si>
  <si>
    <t>南京市溧水区洪蓝街道无想寺村张塘角自然村</t>
  </si>
  <si>
    <t>三里亭社区</t>
  </si>
  <si>
    <t>南京市溧水区洪蓝街道三里亭社区金牛北路</t>
  </si>
  <si>
    <t>南京市溧水区洪蓝街道凤凰井路266号（华塘佳苑小区东门正对面）</t>
  </si>
  <si>
    <t>塘西社区</t>
  </si>
  <si>
    <t>南京市溧水区洪蓝街道塘西村鼓楼庵自然村</t>
  </si>
  <si>
    <t>天生桥社区</t>
  </si>
  <si>
    <t>南京市溧水区洪蓝街道天生桥社区黄连树岗</t>
  </si>
  <si>
    <t>青锋社区</t>
  </si>
  <si>
    <t>南京市溧水区洪蓝街道青锋村何林坊自然村</t>
  </si>
  <si>
    <t>洪蓝镇社区</t>
  </si>
  <si>
    <t>南京市溧水区洪蓝街道金牛南路186号</t>
  </si>
  <si>
    <t>平山分场</t>
  </si>
  <si>
    <t>南京市溧水区洪蓝街道为民服务中心凤凰井路268号</t>
  </si>
  <si>
    <t>白马镇</t>
  </si>
  <si>
    <t>上洋村</t>
  </si>
  <si>
    <t>白马镇上洋村委会</t>
  </si>
  <si>
    <t>白马村</t>
  </si>
  <si>
    <t>白马集镇白马桥东街</t>
  </si>
  <si>
    <t>石头寨村</t>
  </si>
  <si>
    <t>白马镇石头寨村村委会</t>
  </si>
  <si>
    <t>曹家桥村</t>
  </si>
  <si>
    <t>白马镇曹家桥村委会</t>
  </si>
  <si>
    <t>大树下村</t>
  </si>
  <si>
    <t>白马镇大树下村村委会</t>
  </si>
  <si>
    <t>革新村</t>
  </si>
  <si>
    <t>白马镇革新社区村委会</t>
  </si>
  <si>
    <t>朱家边村</t>
  </si>
  <si>
    <t>白马镇朱家边村村委会</t>
  </si>
  <si>
    <t>白龙村</t>
  </si>
  <si>
    <t>白马镇白龙村村委会</t>
  </si>
  <si>
    <t>浮山村</t>
  </si>
  <si>
    <t>白马镇浮山村村民委员会</t>
  </si>
  <si>
    <t>白马集镇</t>
  </si>
  <si>
    <t>白马镇便民服务中心</t>
  </si>
  <si>
    <t>东屏街道</t>
  </si>
  <si>
    <t>爱廉村</t>
  </si>
  <si>
    <t>东屏街道爱廉村村委会淳溧路旁</t>
  </si>
  <si>
    <t>和平村</t>
  </si>
  <si>
    <t>东屏街道和平村党群服务中心</t>
  </si>
  <si>
    <t>长乐村</t>
  </si>
  <si>
    <t>东屏街道长乐村村委会</t>
  </si>
  <si>
    <t>金湖村</t>
  </si>
  <si>
    <t>东屏街道金湖村村委会</t>
  </si>
  <si>
    <t>白鹿村</t>
  </si>
  <si>
    <t>东屏街道白鹿村村委会</t>
  </si>
  <si>
    <t>方边村</t>
  </si>
  <si>
    <t>东屏街道方边社区</t>
  </si>
  <si>
    <t>定湖村</t>
  </si>
  <si>
    <t>东屏街道定湖村村委会</t>
  </si>
  <si>
    <t>徐溪村</t>
  </si>
  <si>
    <t>溧水区东屏街道屏溪佳苑文明实践站</t>
  </si>
  <si>
    <t>丽山村</t>
  </si>
  <si>
    <t>东屏街道丽山村村委会</t>
  </si>
  <si>
    <t>爱民村</t>
  </si>
  <si>
    <t>东屏街道爱民村村委会</t>
  </si>
  <si>
    <t>晶桥镇</t>
  </si>
  <si>
    <t>陶村</t>
  </si>
  <si>
    <t>晶桥镇陶村村委会（晶桥集镇）</t>
  </si>
  <si>
    <t>笪村</t>
  </si>
  <si>
    <t>蒲杜线张村公交站台向西一百米</t>
  </si>
  <si>
    <t>新桥村</t>
  </si>
  <si>
    <t>246省道观前驿站公交站牌加油站后</t>
  </si>
  <si>
    <t>芮家村</t>
  </si>
  <si>
    <t>芮家社区大曹自然村（永和线路边）</t>
  </si>
  <si>
    <t>水晶村</t>
  </si>
  <si>
    <t>水晶村委会山下徐村</t>
  </si>
  <si>
    <t>云鹤山村</t>
  </si>
  <si>
    <t>晶桥镇云鹤山村委会云鹤山村岗下村</t>
  </si>
  <si>
    <t>杭村</t>
  </si>
  <si>
    <t>杭村集镇（原供电所营业厅）</t>
  </si>
  <si>
    <t>枫香岭村</t>
  </si>
  <si>
    <t>枫香岭村委会246省道枫香岭大队部公交站牌旁</t>
  </si>
  <si>
    <t>芝山村</t>
  </si>
  <si>
    <t>晶桥镇芝山村周家庄村</t>
  </si>
  <si>
    <t>孔家村</t>
  </si>
  <si>
    <t>晶桥镇孔家村白石观村</t>
  </si>
  <si>
    <t>仙坛村</t>
  </si>
  <si>
    <t>晶桥镇仙坛村民委员会（前孔线）</t>
  </si>
  <si>
    <t>邰村</t>
  </si>
  <si>
    <t>晶桥镇邰村村委会（邰村街道）</t>
  </si>
  <si>
    <t>陶村社区</t>
  </si>
  <si>
    <t>杭村社区</t>
  </si>
  <si>
    <t>芳山分场</t>
  </si>
  <si>
    <t>晶桥镇府前路为民服务中心</t>
  </si>
  <si>
    <t>开发区</t>
  </si>
  <si>
    <t>机场路社区</t>
  </si>
  <si>
    <t>南京市溧水区经济开发区机场路99号7楼</t>
  </si>
  <si>
    <t>南京市溧水区经济开发区荷花路10号</t>
  </si>
  <si>
    <t>前进社区</t>
  </si>
  <si>
    <t>南京市溧水区经济开发区秦淮大道806号</t>
  </si>
  <si>
    <t>星河社区</t>
  </si>
  <si>
    <t>南京市溧水区经济开发区红光东路8号橡树城50栋103星河社区</t>
  </si>
  <si>
    <t>新安社区</t>
  </si>
  <si>
    <t>南京市溧水区经济开发区马场路与双塘路交叉口</t>
  </si>
  <si>
    <t>明珠桥社区</t>
  </si>
  <si>
    <t>杨林桥社区</t>
  </si>
  <si>
    <t>南京市溧水区经济开发区金都华府三栋一单元102杨林桥社区</t>
  </si>
  <si>
    <t>团山社区</t>
  </si>
  <si>
    <t>南京市溧水区经济开发团山西路26号</t>
  </si>
  <si>
    <t>康怡社区</t>
  </si>
  <si>
    <t>南京市溧水区经济开发区科创大道2号</t>
  </si>
  <si>
    <t>南京市溧水区经济开发区群力大道与润淮大道交叉口</t>
  </si>
  <si>
    <t>沙河社区</t>
  </si>
  <si>
    <t>南京市溧水区经济开发区沙河社区官桥头</t>
  </si>
  <si>
    <t>乌山社区</t>
  </si>
  <si>
    <t>南京市溧水区经济开发区徐母塘路100号</t>
  </si>
  <si>
    <t>崇贤社区</t>
  </si>
  <si>
    <t>南京市溧水区经济开发区柘塘街道福田路7号</t>
  </si>
  <si>
    <t>南京市溧水区经济开发区金鸡路18号</t>
  </si>
  <si>
    <t>空港社区</t>
  </si>
  <si>
    <t>南京市溧水区经济开发区柘塘街道牌头村（好又多超市后面）</t>
  </si>
  <si>
    <t>柘塘社区</t>
  </si>
  <si>
    <t>南京市溧水区经济开发区柘宁东路（农贸市场旁边）</t>
  </si>
  <si>
    <t>和凤镇</t>
  </si>
  <si>
    <t>毛公铺村</t>
  </si>
  <si>
    <t>毛公铺社区居委会和凤镇毛公铺路59号 </t>
  </si>
  <si>
    <t>沈家山村</t>
  </si>
  <si>
    <t>南京市溧水区和凤镇沙塘庵小学往南20米加油站对面</t>
  </si>
  <si>
    <t>沙塘庵村</t>
  </si>
  <si>
    <t>溧水区和凤镇沙塘庵社区居委会</t>
  </si>
  <si>
    <t>孙家巷村</t>
  </si>
  <si>
    <t>南京市溧水区和凤镇孙家巷社区村委会</t>
  </si>
  <si>
    <t>张家村</t>
  </si>
  <si>
    <t>南京市溧水区和凤镇张家社区村委会</t>
  </si>
  <si>
    <t>骆山村</t>
  </si>
  <si>
    <t>江苏南京市溧水区和凤镇骆山村村委员会</t>
  </si>
  <si>
    <t>中杨村</t>
  </si>
  <si>
    <t>溧水区和凤镇中杨村党群服务中心</t>
  </si>
  <si>
    <t>乌飞塘村</t>
  </si>
  <si>
    <t>溧水区和凤镇乌飞塘社区居委会</t>
  </si>
  <si>
    <t>吴村桥村</t>
  </si>
  <si>
    <t>溧水区和凤镇吴村桥村村民委员会</t>
  </si>
  <si>
    <t>孔镇社区</t>
  </si>
  <si>
    <t>溧水区和凤镇孔镇123省道敬老院对面</t>
  </si>
  <si>
    <t>双牌石社区</t>
  </si>
  <si>
    <t>溧水区和凤南路双牌石社区居民委员会</t>
  </si>
  <si>
    <t>凤凰路社区</t>
  </si>
  <si>
    <t>南京市溧水区和凤镇凤凰路社区党群服务中心</t>
  </si>
  <si>
    <t>石湫街道</t>
  </si>
  <si>
    <t>九塘村</t>
  </si>
  <si>
    <t>南京市溧水区石湫街道九塘村委会</t>
  </si>
  <si>
    <t>上方村</t>
  </si>
  <si>
    <t>南京市溧水区石湫街道上方村村民委员会（葫芦坝）</t>
  </si>
  <si>
    <t>蟹塘村</t>
  </si>
  <si>
    <t>石湫街道蟹塘社区党群服务中心小傅村南面</t>
  </si>
  <si>
    <t>石湫村</t>
  </si>
  <si>
    <t>石湫街道影视大道5号</t>
  </si>
  <si>
    <t>溧水区石湫街道横山村委会</t>
  </si>
  <si>
    <t>桑元蒲村</t>
  </si>
  <si>
    <t>石湫街道桑园蒲村委会</t>
  </si>
  <si>
    <t>塘窦村村</t>
  </si>
  <si>
    <t xml:space="preserve">塘窦村社区居委会(石涛路8号） </t>
  </si>
  <si>
    <t>社东村</t>
  </si>
  <si>
    <t>溧水区石湫街道社东社区（石湫老财政所内）</t>
  </si>
  <si>
    <t>同心村</t>
  </si>
  <si>
    <t>石湫街道同心村委会杨家村</t>
  </si>
  <si>
    <t>三星村</t>
  </si>
  <si>
    <t>石湫街道三星村委会</t>
  </si>
  <si>
    <t>光明村</t>
  </si>
  <si>
    <t>石湫街道光明社区</t>
  </si>
  <si>
    <t>向阳村</t>
  </si>
  <si>
    <t>石湫街道向阳村委会</t>
  </si>
  <si>
    <t>东泉村</t>
  </si>
  <si>
    <t>石湫街道东泉村杨公</t>
  </si>
  <si>
    <t>明觉村</t>
  </si>
  <si>
    <r>
      <rPr>
        <sz val="11"/>
        <color theme="1"/>
        <rFont val="宋体"/>
        <family val="3"/>
        <charset val="134"/>
      </rPr>
      <t>明觉社区党群服务中心（光明路131号）</t>
    </r>
  </si>
  <si>
    <t>永阳街道</t>
  </si>
  <si>
    <t>城郊社区</t>
  </si>
  <si>
    <t>秀园路239号</t>
  </si>
  <si>
    <t>戴家社区</t>
  </si>
  <si>
    <t>体育公园路99号</t>
  </si>
  <si>
    <t>石巷社区</t>
  </si>
  <si>
    <t>仪凤南路79号(石虎名苑B区)</t>
  </si>
  <si>
    <t>秋湖村</t>
  </si>
  <si>
    <t>琴音大道999号</t>
  </si>
  <si>
    <t>东庐社区</t>
  </si>
  <si>
    <t>韩胡村原戏台旁</t>
  </si>
  <si>
    <t>高塘村</t>
  </si>
  <si>
    <t>东庐路77号（老明路旁）</t>
  </si>
  <si>
    <t>东山村</t>
  </si>
  <si>
    <t>东山村大队部</t>
  </si>
  <si>
    <t>工农兵社区</t>
  </si>
  <si>
    <t>溧水区永阳街道交通路126号</t>
  </si>
  <si>
    <t>十里牌社区</t>
  </si>
  <si>
    <t>永阳街道十里牌社区西边庄村</t>
  </si>
  <si>
    <t>中山社区</t>
  </si>
  <si>
    <t>石燕路320号9栋东侧</t>
  </si>
  <si>
    <t>财贸新村社区</t>
  </si>
  <si>
    <t>永阳街道财贸北村10幢</t>
  </si>
  <si>
    <t>文昌东街12号</t>
  </si>
  <si>
    <t>交通路社区</t>
  </si>
  <si>
    <t>珍珠北路9号</t>
  </si>
  <si>
    <t>通济街社区</t>
  </si>
  <si>
    <t>分龙岗16号</t>
  </si>
  <si>
    <t>状元坊社区</t>
  </si>
  <si>
    <t>中大街81号101</t>
  </si>
  <si>
    <t>东门街社区</t>
  </si>
  <si>
    <t>宏力花苑23幢101门面房</t>
  </si>
  <si>
    <t>毓秀路社区</t>
  </si>
  <si>
    <t>新龙路88号</t>
  </si>
  <si>
    <t>庆丰路社区</t>
  </si>
  <si>
    <t>荣昌花园26幢203</t>
  </si>
  <si>
    <t>中山路社区</t>
  </si>
  <si>
    <t>杨家园1号，林达商店对面</t>
  </si>
  <si>
    <t>宝塔路社区</t>
  </si>
  <si>
    <t>双塘巷131号</t>
  </si>
  <si>
    <t>秦淮路社区</t>
  </si>
  <si>
    <t xml:space="preserve">秀园路1号水岸新都34栋门面房201（优儿优女楼上）
</t>
  </si>
  <si>
    <t>龙山社区</t>
  </si>
  <si>
    <t>阳光家苑东门</t>
  </si>
  <si>
    <t>致远社区</t>
  </si>
  <si>
    <t>康利华府18栋</t>
  </si>
  <si>
    <t>仪凤社区</t>
  </si>
  <si>
    <t>秀园路8号原蓝湖西岸售楼部</t>
  </si>
  <si>
    <t>崇文社区</t>
  </si>
  <si>
    <t>随园路8号凤麟府16-101</t>
  </si>
  <si>
    <t>恒大社区</t>
  </si>
  <si>
    <t>永湖路188号恒大金碧天下3号综合楼</t>
  </si>
  <si>
    <t>琴音社区</t>
  </si>
  <si>
    <t>永阳街道烟雨路19号5栋110室</t>
  </si>
  <si>
    <t>高平社区</t>
  </si>
  <si>
    <t>中南锦城东门门面房</t>
  </si>
  <si>
    <t>观峰社区</t>
  </si>
  <si>
    <t>南方新城A区观峰社区党群服务中心</t>
  </si>
  <si>
    <t>石燕社区</t>
  </si>
  <si>
    <t>南京市溧水区永阳街道大桥头路与246省道交叉口朗诗紫熙府北门门面房201号</t>
  </si>
  <si>
    <t>锦绣社区</t>
  </si>
  <si>
    <t>南京市溧水区永阳街道淮源雅居物业一楼</t>
  </si>
  <si>
    <t>花塘岗社区</t>
  </si>
  <si>
    <t>南京市溧水区永阳街道馨怡家园邻里中心二楼</t>
  </si>
  <si>
    <t>南京市溧水区永阳街道秦淮大道401号人力资源与社会保障局415室</t>
  </si>
  <si>
    <t>南京市江北新区配送点清单</t>
  </si>
  <si>
    <t>大厂街道</t>
  </si>
  <si>
    <t>新华东路51号 和平社区</t>
  </si>
  <si>
    <t>草芳社区</t>
  </si>
  <si>
    <r>
      <rPr>
        <sz val="13"/>
        <color rgb="FF000000"/>
        <rFont val="宋体"/>
        <family val="3"/>
        <charset val="134"/>
      </rPr>
      <t>草芳新苑66幢</t>
    </r>
    <r>
      <rPr>
        <sz val="13"/>
        <color rgb="FF000000"/>
        <rFont val="宋体"/>
        <family val="3"/>
        <charset val="134"/>
      </rPr>
      <t xml:space="preserve">  </t>
    </r>
    <r>
      <rPr>
        <sz val="13"/>
        <color rgb="FF000000"/>
        <rFont val="宋体"/>
        <family val="3"/>
        <charset val="134"/>
      </rPr>
      <t>草芳居委会</t>
    </r>
  </si>
  <si>
    <t>湖滨路112-7号</t>
  </si>
  <si>
    <t>化建社区</t>
  </si>
  <si>
    <t>化建社区居委会（化建新一村52栋旁）</t>
  </si>
  <si>
    <t>九龙洼社区</t>
  </si>
  <si>
    <t>大厂街道九龙洼社区幸福路80号</t>
  </si>
  <si>
    <t>南化九村社区</t>
  </si>
  <si>
    <t>山潘一村21栋旁南化九村社区</t>
  </si>
  <si>
    <t>山潘新村社区</t>
  </si>
  <si>
    <t>山潘三村9幢旁 （山潘新村社区）</t>
  </si>
  <si>
    <t>十村社区</t>
  </si>
  <si>
    <t>毕洼西路99号便民服务中心二楼</t>
  </si>
  <si>
    <t>四周社区</t>
  </si>
  <si>
    <t>草芳路213号17幢物业旁</t>
  </si>
  <si>
    <t>太子山社区</t>
  </si>
  <si>
    <t>旭东路朱洼7-1号</t>
  </si>
  <si>
    <t>吴家洼社区</t>
  </si>
  <si>
    <t>大厂街道凤凰南路279号（吴家洼社区）</t>
  </si>
  <si>
    <t>晓山社区</t>
  </si>
  <si>
    <t>晓山一村2栋旁</t>
  </si>
  <si>
    <t>欣乐社区</t>
  </si>
  <si>
    <t>欣乐新村50栋 欣乐居委会</t>
  </si>
  <si>
    <t>新华六村社区</t>
  </si>
  <si>
    <t>新华六村33栋旁</t>
  </si>
  <si>
    <t>新华七村</t>
  </si>
  <si>
    <t>新华七村社区居委会（新华七村68号楼）</t>
  </si>
  <si>
    <t>新华五村</t>
  </si>
  <si>
    <t>新华五村6栋</t>
  </si>
  <si>
    <t>新华一村社区</t>
  </si>
  <si>
    <t>南化新一村31栋（新华一村社区）</t>
  </si>
  <si>
    <t>新庄社区</t>
  </si>
  <si>
    <t>新庄社区居委会（杨庄西村29幢二楼）</t>
  </si>
  <si>
    <t>旭东新城社区</t>
  </si>
  <si>
    <t>健民路400号旭东新城29栋</t>
  </si>
  <si>
    <t>扬子第四社区</t>
  </si>
  <si>
    <t>扬子14村16幢旁</t>
  </si>
  <si>
    <t>扬子第一社区</t>
  </si>
  <si>
    <t>新华路687号扬子第一社区</t>
  </si>
  <si>
    <t>扬子第三社区</t>
  </si>
  <si>
    <t>扬子17村15幢旁</t>
  </si>
  <si>
    <t>扬子第二社区</t>
  </si>
  <si>
    <t>扬子12村33幢旁</t>
  </si>
  <si>
    <t>周洼新村社区</t>
  </si>
  <si>
    <t>周洼新村10幢旁</t>
  </si>
  <si>
    <t>葛塘街道</t>
  </si>
  <si>
    <t>南京市江北新区葛塘街道浦六北路86号</t>
  </si>
  <si>
    <t>工农社区</t>
  </si>
  <si>
    <t>南京市江北新区葛塘街道浦六南路819号</t>
  </si>
  <si>
    <t>芳庭社区</t>
  </si>
  <si>
    <t>南京市江北新区葛塘街道葛中南路549号芳庭社区居委会</t>
  </si>
  <si>
    <t>长城村</t>
  </si>
  <si>
    <t>南京市江北新区葛塘街道长城村头万路39号长城村委会内一楼</t>
  </si>
  <si>
    <t>官塘河</t>
  </si>
  <si>
    <t>南京市江北新区葛塘街道城王路40号</t>
  </si>
  <si>
    <t>前程村</t>
  </si>
  <si>
    <t>南京市江北新区葛塘街道长府路25号</t>
  </si>
  <si>
    <t>接待寺社区</t>
  </si>
  <si>
    <t>南京市江北新区葛塘街道聚鑫路200号长城佳苑3号楼接待寺社区</t>
  </si>
  <si>
    <t>南京市江北新区葛塘街道和旭路290号景河苑南面门面房旁</t>
  </si>
  <si>
    <t>顶山街道</t>
  </si>
  <si>
    <t>临泉社区</t>
  </si>
  <si>
    <t>浦厂路2号临泉社区居委会</t>
  </si>
  <si>
    <t>珍珠路社区</t>
  </si>
  <si>
    <t>浦镇大街32号荣里一期20幢</t>
  </si>
  <si>
    <t>胡桥路社区</t>
  </si>
  <si>
    <t>林景熙园19栋1层（石公路与红庙路交叉口）</t>
  </si>
  <si>
    <t>石佛社区</t>
  </si>
  <si>
    <t>石佛大街8号山水金盾花园22栋3层石佛社区党群服务中心</t>
  </si>
  <si>
    <t>龙虎巷社区</t>
  </si>
  <si>
    <t>铁工新村1号</t>
  </si>
  <si>
    <t>临江社区</t>
  </si>
  <si>
    <t>望江路19号</t>
  </si>
  <si>
    <t>大新社区</t>
  </si>
  <si>
    <t>珍珠南路99-2号大新社区党群服务站</t>
  </si>
  <si>
    <t>南苑社区</t>
  </si>
  <si>
    <t>浦厂路20号南苑社区党群服务中心</t>
  </si>
  <si>
    <t>雅苑西路30号</t>
  </si>
  <si>
    <t>金汤街社区</t>
  </si>
  <si>
    <t>南门路2号</t>
  </si>
  <si>
    <t>绿水湾</t>
  </si>
  <si>
    <t>华创路72号鲲鹏大厦C座绿水湾社区一楼大厅</t>
  </si>
  <si>
    <t>闻涛</t>
  </si>
  <si>
    <t>高远路11号闻涛社区党群服务中心一楼大厅</t>
  </si>
  <si>
    <t>七里河</t>
  </si>
  <si>
    <t xml:space="preserve"> 临滁路5号 七里河社区党群服务中心二楼</t>
  </si>
  <si>
    <t>长芦街道</t>
  </si>
  <si>
    <t>中心社区</t>
  </si>
  <si>
    <t>江北新区芳庭路72号</t>
  </si>
  <si>
    <t>普东社区</t>
  </si>
  <si>
    <t>六甲社区</t>
  </si>
  <si>
    <t>陆营社区</t>
  </si>
  <si>
    <t>天圣路75号</t>
  </si>
  <si>
    <t>滨江村</t>
  </si>
  <si>
    <t>工部洲288号</t>
  </si>
  <si>
    <t>新犁村</t>
  </si>
  <si>
    <t>玉带村</t>
  </si>
  <si>
    <t>玉龙路71号</t>
  </si>
  <si>
    <t>小摆渡村</t>
  </si>
  <si>
    <t>通江集村</t>
  </si>
  <si>
    <t>白玉社区</t>
  </si>
  <si>
    <t>城东新苑小区服务站</t>
  </si>
  <si>
    <t>六合区雄州街道许喻路4号</t>
  </si>
  <si>
    <t>沿江街道</t>
  </si>
  <si>
    <t>百润社区</t>
  </si>
  <si>
    <t>天华北路2号百润社区党群服务中心</t>
  </si>
  <si>
    <t>侨康路20号5栋龙山社区党群服务中心</t>
  </si>
  <si>
    <t>冯墙社区</t>
  </si>
  <si>
    <t>泰冯路111号冯墙社区一楼大厅</t>
  </si>
  <si>
    <t>水城社区</t>
  </si>
  <si>
    <t>浦洲路64号东广场水城社区党群服务中心</t>
  </si>
  <si>
    <t>旭日社区</t>
  </si>
  <si>
    <t>上城路2号旭日上城二期19幢</t>
  </si>
  <si>
    <t>启新社区</t>
  </si>
  <si>
    <t>北外滩水城九街区商业中心三楼
社区服务中心大厅（易买得超市旁）</t>
  </si>
  <si>
    <t>复兴社区</t>
  </si>
  <si>
    <t>天华东路95号（润泰2期11幢）
复兴社区一楼大厅</t>
  </si>
  <si>
    <t>润江社区</t>
  </si>
  <si>
    <t>天华东路105号润江社区党群服务中心</t>
  </si>
  <si>
    <t>京新社区</t>
  </si>
  <si>
    <t>柳洲东路189号京新社区一楼大厅</t>
  </si>
  <si>
    <t>路西社区</t>
  </si>
  <si>
    <t>学府路6号路西社区一楼大厅</t>
  </si>
  <si>
    <t>新化社区</t>
  </si>
  <si>
    <t>南浦路866号新化社区一楼大厅</t>
  </si>
  <si>
    <t>泰山街道</t>
  </si>
  <si>
    <t>津浦社区</t>
  </si>
  <si>
    <t>浦东路7号</t>
  </si>
  <si>
    <t>码头社区</t>
  </si>
  <si>
    <t>兴浦路和浦新路交叉路口（集装箱内）</t>
  </si>
  <si>
    <t>浦东苑社区</t>
  </si>
  <si>
    <t>浦园路3号</t>
  </si>
  <si>
    <t>大华社区</t>
  </si>
  <si>
    <t>浦园北路7号</t>
  </si>
  <si>
    <t>锦城社区</t>
  </si>
  <si>
    <t>浦东路17号浦口电大旁</t>
  </si>
  <si>
    <t>沧波门社区</t>
  </si>
  <si>
    <t>泰工路3号左所雅苑22幢2楼</t>
  </si>
  <si>
    <t>浦环路11号16幢101门面房</t>
  </si>
  <si>
    <t>天景社区</t>
  </si>
  <si>
    <t>泰学路71号1栋</t>
  </si>
  <si>
    <t>铁桥社区</t>
  </si>
  <si>
    <t>弘泰路6号</t>
  </si>
  <si>
    <t>柳洲社区</t>
  </si>
  <si>
    <t>大桥北路79号</t>
  </si>
  <si>
    <t>宝塔社区</t>
  </si>
  <si>
    <t>天华南路11号万润嘉园10幢</t>
  </si>
  <si>
    <t>桥北社区</t>
  </si>
  <si>
    <t>浦园北路70号-101室</t>
  </si>
  <si>
    <t>明发社区</t>
  </si>
  <si>
    <t>明发滨江新城一期166栋</t>
  </si>
  <si>
    <t>花旗社区</t>
  </si>
  <si>
    <t>花旗村油坊组66号</t>
  </si>
  <si>
    <t>盘城街道</t>
  </si>
  <si>
    <t>永丰社区</t>
  </si>
  <si>
    <t>江北新区盘城街道龙泰路22号</t>
  </si>
  <si>
    <t>渡桥社区</t>
  </si>
  <si>
    <t>江北新区盘城街道渡桥社区王家渡1号</t>
  </si>
  <si>
    <t>老幼岗社区</t>
  </si>
  <si>
    <t>江北新区盘城街道老幼岗社区盘城新居6栋</t>
  </si>
  <si>
    <t>江北新区盘城街道板桥社区陈小圩组</t>
  </si>
  <si>
    <t>江北社区</t>
  </si>
  <si>
    <t>江北新区盘城街道江北社区宁六路268号39栋</t>
  </si>
  <si>
    <t>盘城社区</t>
  </si>
  <si>
    <t>江北新区盘城街道盘城社区徐家楼58号</t>
  </si>
  <si>
    <t>落桥社区</t>
  </si>
  <si>
    <t>江北新区盘城街道落桥社区王庄组</t>
  </si>
  <si>
    <t>双城社区</t>
  </si>
  <si>
    <t>江北新区盘城街道双城社区陈解组1号</t>
  </si>
  <si>
    <t>江北新区盘城街道新华社区拥军路1号</t>
  </si>
  <si>
    <t>江北新区</t>
  </si>
  <si>
    <t>政务服务中心</t>
  </si>
  <si>
    <t>丽景路2号</t>
  </si>
  <si>
    <t>合计</t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</si>
</sst>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53">
    <font>
      <sz val="11"/>
      <color theme="1"/>
      <name val="宋体"/>
      <charset val="134"/>
      <scheme val="minor"/>
    </font>
    <font>
      <b/>
      <sz val="20"/>
      <color theme="1"/>
      <name val="方正小标宋_GBK"/>
      <charset val="134"/>
    </font>
    <font>
      <b/>
      <sz val="13"/>
      <color theme="1"/>
      <name val="宋体"/>
      <family val="3"/>
      <charset val="134"/>
      <scheme val="minor"/>
    </font>
    <font>
      <b/>
      <sz val="1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22"/>
      <color theme="1"/>
      <name val="方正小标宋_GBK"/>
      <charset val="134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8"/>
      <color theme="1"/>
      <name val="黑体"/>
      <family val="3"/>
      <charset val="134"/>
    </font>
    <font>
      <b/>
      <sz val="20"/>
      <color theme="1"/>
      <name val="方正小标宋_GBK"/>
      <family val="4"/>
      <charset val="134"/>
    </font>
    <font>
      <sz val="9"/>
      <name val="宋体"/>
      <family val="2"/>
      <charset val="134"/>
      <scheme val="minor"/>
    </font>
    <font>
      <sz val="13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4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方正小标宋_GBK"/>
      <family val="4"/>
      <charset val="134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SimSun"/>
      <charset val="134"/>
    </font>
    <font>
      <sz val="12"/>
      <name val="宋体"/>
      <family val="3"/>
      <charset val="134"/>
      <scheme val="minor"/>
    </font>
    <font>
      <b/>
      <sz val="16"/>
      <color theme="1"/>
      <name val="方正小标宋_GBK"/>
      <family val="4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新宋体"/>
      <family val="3"/>
      <charset val="134"/>
    </font>
    <font>
      <sz val="13"/>
      <name val="宋体"/>
      <family val="3"/>
      <charset val="134"/>
      <scheme val="minor"/>
    </font>
    <font>
      <sz val="13"/>
      <color rgb="FF000000"/>
      <name val="宋体"/>
      <family val="3"/>
      <charset val="134"/>
    </font>
    <font>
      <b/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52">
    <xf numFmtId="0" fontId="0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4" fillId="0" borderId="0"/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Border="0"/>
    <xf numFmtId="0" fontId="4" fillId="0" borderId="0"/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/>
    <xf numFmtId="0" fontId="10" fillId="0" borderId="0"/>
  </cellStyleXfs>
  <cellXfs count="2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2" xfId="7" applyFont="1" applyBorder="1" applyAlignment="1">
      <alignment horizontal="center" vertical="center"/>
    </xf>
    <xf numFmtId="0" fontId="2" fillId="2" borderId="2" xfId="13" applyFont="1" applyFill="1" applyBorder="1" applyAlignment="1">
      <alignment horizontal="center" vertical="center"/>
    </xf>
    <xf numFmtId="0" fontId="3" fillId="0" borderId="2" xfId="7" applyFont="1" applyFill="1" applyBorder="1" applyAlignment="1">
      <alignment horizontal="center" vertical="center"/>
    </xf>
    <xf numFmtId="0" fontId="4" fillId="0" borderId="2" xfId="32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2" borderId="2" xfId="37" applyFont="1" applyFill="1" applyBorder="1" applyAlignment="1">
      <alignment horizontal="center" vertical="center" wrapText="1"/>
    </xf>
    <xf numFmtId="0" fontId="4" fillId="0" borderId="2" xfId="37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37" applyFont="1" applyFill="1" applyBorder="1" applyAlignment="1">
      <alignment horizontal="center" vertical="center" wrapText="1"/>
    </xf>
    <xf numFmtId="0" fontId="5" fillId="0" borderId="2" xfId="37" applyFont="1" applyFill="1" applyBorder="1" applyAlignment="1">
      <alignment horizontal="center" vertical="center" wrapText="1"/>
    </xf>
    <xf numFmtId="0" fontId="4" fillId="2" borderId="2" xfId="37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37" applyFont="1" applyFill="1" applyBorder="1" applyAlignment="1">
      <alignment horizontal="center" vertical="center" wrapText="1"/>
    </xf>
    <xf numFmtId="0" fontId="7" fillId="0" borderId="2" xfId="37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37" applyFont="1" applyFill="1" applyBorder="1" applyAlignment="1">
      <alignment horizontal="center" vertical="center" wrapText="1"/>
    </xf>
    <xf numFmtId="0" fontId="4" fillId="0" borderId="2" xfId="5" applyFont="1" applyFill="1" applyBorder="1" applyAlignment="1">
      <alignment horizontal="center" vertical="center" wrapText="1"/>
    </xf>
    <xf numFmtId="0" fontId="4" fillId="0" borderId="2" xfId="5" applyFont="1" applyFill="1" applyBorder="1" applyAlignment="1">
      <alignment horizontal="center" vertical="center"/>
    </xf>
    <xf numFmtId="0" fontId="4" fillId="0" borderId="2" xfId="48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2" xfId="31" applyFont="1" applyFill="1" applyBorder="1" applyAlignment="1">
      <alignment horizontal="center" vertical="center"/>
    </xf>
    <xf numFmtId="0" fontId="4" fillId="0" borderId="2" xfId="45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2" xfId="47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13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2" borderId="2" xfId="14" applyFont="1" applyFill="1" applyBorder="1" applyAlignment="1">
      <alignment horizontal="center" vertical="center"/>
    </xf>
    <xf numFmtId="0" fontId="3" fillId="0" borderId="2" xfId="14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7" fillId="0" borderId="2" xfId="7" applyFont="1" applyBorder="1" applyAlignment="1">
      <alignment horizontal="center" vertical="center" wrapText="1"/>
    </xf>
    <xf numFmtId="0" fontId="17" fillId="0" borderId="2" xfId="14" applyFont="1" applyFill="1" applyBorder="1" applyAlignment="1">
      <alignment horizontal="center" vertical="center" wrapText="1"/>
    </xf>
    <xf numFmtId="0" fontId="18" fillId="0" borderId="2" xfId="7" applyFont="1" applyFill="1" applyBorder="1" applyAlignment="1">
      <alignment horizontal="center" vertical="center" wrapText="1"/>
    </xf>
    <xf numFmtId="0" fontId="18" fillId="0" borderId="2" xfId="14" applyFont="1" applyFill="1" applyBorder="1" applyAlignment="1">
      <alignment horizontal="center" vertical="center" wrapText="1"/>
    </xf>
    <xf numFmtId="0" fontId="0" fillId="0" borderId="2" xfId="33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33" applyFont="1" applyFill="1" applyBorder="1" applyAlignment="1">
      <alignment horizontal="center" vertical="center" wrapText="1"/>
    </xf>
    <xf numFmtId="0" fontId="19" fillId="0" borderId="2" xfId="33" applyFont="1" applyBorder="1" applyAlignment="1">
      <alignment horizontal="center" vertical="center" wrapText="1"/>
    </xf>
    <xf numFmtId="0" fontId="11" fillId="0" borderId="2" xfId="33" applyFont="1" applyBorder="1" applyAlignment="1">
      <alignment horizontal="center" vertical="center" wrapText="1"/>
    </xf>
    <xf numFmtId="0" fontId="7" fillId="0" borderId="2" xfId="33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0" fillId="0" borderId="2" xfId="33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2" xfId="3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33" applyFont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33" applyFont="1" applyBorder="1" applyAlignment="1">
      <alignment horizontal="left" vertical="center" wrapText="1"/>
    </xf>
    <xf numFmtId="0" fontId="4" fillId="0" borderId="2" xfId="33" applyFont="1" applyBorder="1" applyAlignment="1">
      <alignment horizontal="center" vertical="center" wrapText="1"/>
    </xf>
    <xf numFmtId="0" fontId="1" fillId="0" borderId="1" xfId="32" applyFont="1" applyBorder="1" applyAlignment="1">
      <alignment horizontal="center" vertical="center" wrapText="1"/>
    </xf>
    <xf numFmtId="0" fontId="4" fillId="0" borderId="5" xfId="32" applyFont="1" applyBorder="1" applyAlignment="1">
      <alignment horizontal="center" vertical="center"/>
    </xf>
    <xf numFmtId="0" fontId="4" fillId="0" borderId="6" xfId="32" applyFont="1" applyBorder="1" applyAlignment="1">
      <alignment horizontal="center" vertical="center"/>
    </xf>
    <xf numFmtId="0" fontId="1" fillId="0" borderId="0" xfId="33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5" fillId="0" borderId="1" xfId="33" applyFont="1" applyBorder="1" applyAlignment="1">
      <alignment horizontal="center" vertical="center" wrapText="1"/>
    </xf>
    <xf numFmtId="0" fontId="15" fillId="0" borderId="1" xfId="33" applyFont="1" applyFill="1" applyBorder="1" applyAlignment="1">
      <alignment horizontal="center" vertical="center" wrapText="1"/>
    </xf>
    <xf numFmtId="0" fontId="0" fillId="0" borderId="5" xfId="33" applyFont="1" applyBorder="1" applyAlignment="1">
      <alignment horizontal="center" vertical="center" wrapText="1"/>
    </xf>
    <xf numFmtId="0" fontId="0" fillId="0" borderId="6" xfId="33" applyFont="1" applyBorder="1" applyAlignment="1">
      <alignment horizontal="center" vertical="center" wrapText="1"/>
    </xf>
    <xf numFmtId="0" fontId="0" fillId="0" borderId="7" xfId="33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33" applyFont="1" applyFill="1" applyBorder="1" applyAlignment="1">
      <alignment horizontal="center" vertical="center" wrapText="1"/>
    </xf>
    <xf numFmtId="0" fontId="2" fillId="0" borderId="2" xfId="7" applyFont="1" applyFill="1" applyBorder="1" applyAlignment="1">
      <alignment horizontal="center" vertical="center"/>
    </xf>
    <xf numFmtId="0" fontId="2" fillId="0" borderId="2" xfId="13" applyFont="1" applyFill="1" applyBorder="1" applyAlignment="1">
      <alignment horizontal="center" vertical="center"/>
    </xf>
    <xf numFmtId="0" fontId="4" fillId="0" borderId="2" xfId="7" applyFont="1" applyFill="1" applyBorder="1" applyAlignment="1">
      <alignment horizontal="center" vertical="center"/>
    </xf>
    <xf numFmtId="0" fontId="4" fillId="0" borderId="2" xfId="13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0" fontId="5" fillId="0" borderId="2" xfId="13" applyFont="1" applyFill="1" applyBorder="1" applyAlignment="1">
      <alignment horizontal="center" vertical="center"/>
    </xf>
    <xf numFmtId="0" fontId="4" fillId="0" borderId="2" xfId="33" applyFont="1" applyFill="1" applyBorder="1" applyAlignment="1">
      <alignment horizontal="center" vertical="center"/>
    </xf>
    <xf numFmtId="0" fontId="27" fillId="0" borderId="2" xfId="7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2" xfId="3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0" fontId="4" fillId="0" borderId="5" xfId="33" applyFont="1" applyFill="1" applyBorder="1" applyAlignment="1">
      <alignment horizontal="center" vertical="center"/>
    </xf>
    <xf numFmtId="0" fontId="4" fillId="0" borderId="6" xfId="33" applyFont="1" applyFill="1" applyBorder="1" applyAlignment="1">
      <alignment horizontal="center" vertical="center"/>
    </xf>
    <xf numFmtId="0" fontId="4" fillId="0" borderId="7" xfId="33" applyFont="1" applyFill="1" applyBorder="1" applyAlignment="1">
      <alignment horizontal="center" vertical="center"/>
    </xf>
    <xf numFmtId="0" fontId="1" fillId="0" borderId="1" xfId="33" applyFont="1" applyBorder="1" applyAlignment="1">
      <alignment horizontal="center" vertical="center" wrapText="1"/>
    </xf>
    <xf numFmtId="0" fontId="0" fillId="2" borderId="2" xfId="33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33" applyFont="1" applyFill="1" applyBorder="1" applyAlignment="1">
      <alignment horizontal="center" vertical="center" wrapText="1"/>
    </xf>
    <xf numFmtId="0" fontId="29" fillId="0" borderId="2" xfId="33" applyFont="1" applyBorder="1" applyAlignment="1">
      <alignment horizontal="center" vertical="center" wrapText="1"/>
    </xf>
    <xf numFmtId="0" fontId="5" fillId="0" borderId="2" xfId="33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1" fillId="0" borderId="2" xfId="33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0" fillId="0" borderId="2" xfId="33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33" applyFont="1" applyBorder="1" applyAlignment="1">
      <alignment horizontal="center" vertical="center"/>
    </xf>
    <xf numFmtId="0" fontId="0" fillId="0" borderId="6" xfId="33" applyFont="1" applyBorder="1" applyAlignment="1">
      <alignment horizontal="center" vertical="center"/>
    </xf>
    <xf numFmtId="0" fontId="0" fillId="0" borderId="7" xfId="33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7" fillId="0" borderId="1" xfId="33" applyFont="1" applyBorder="1" applyAlignment="1">
      <alignment horizontal="center" vertical="center" wrapText="1"/>
    </xf>
    <xf numFmtId="0" fontId="38" fillId="0" borderId="2" xfId="7" applyFont="1" applyBorder="1" applyAlignment="1">
      <alignment horizontal="center" vertical="center"/>
    </xf>
    <xf numFmtId="0" fontId="38" fillId="2" borderId="2" xfId="13" applyFont="1" applyFill="1" applyBorder="1" applyAlignment="1">
      <alignment horizontal="center" vertical="center"/>
    </xf>
    <xf numFmtId="0" fontId="39" fillId="0" borderId="2" xfId="7" applyFont="1" applyFill="1" applyBorder="1" applyAlignment="1">
      <alignment horizontal="center" vertical="center"/>
    </xf>
    <xf numFmtId="0" fontId="39" fillId="0" borderId="2" xfId="13" applyFont="1" applyFill="1" applyBorder="1" applyAlignment="1">
      <alignment horizontal="left" vertical="center"/>
    </xf>
    <xf numFmtId="0" fontId="39" fillId="0" borderId="2" xfId="13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2" xfId="0" applyFont="1" applyBorder="1" applyAlignment="1">
      <alignment horizontal="left" vertical="center"/>
    </xf>
    <xf numFmtId="0" fontId="41" fillId="0" borderId="2" xfId="33" applyFont="1" applyBorder="1" applyAlignment="1">
      <alignment horizontal="center" vertical="center"/>
    </xf>
    <xf numFmtId="0" fontId="41" fillId="2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left" vertical="center"/>
    </xf>
    <xf numFmtId="0" fontId="41" fillId="0" borderId="2" xfId="0" applyFont="1" applyFill="1" applyBorder="1" applyAlignment="1">
      <alignment horizontal="center" vertical="center" wrapText="1"/>
    </xf>
    <xf numFmtId="0" fontId="43" fillId="0" borderId="2" xfId="7" applyFont="1" applyFill="1" applyBorder="1" applyAlignment="1">
      <alignment horizontal="center" vertical="center" shrinkToFit="1"/>
    </xf>
    <xf numFmtId="0" fontId="43" fillId="0" borderId="2" xfId="7" applyFont="1" applyFill="1" applyBorder="1" applyAlignment="1">
      <alignment horizontal="left" vertical="center" shrinkToFit="1"/>
    </xf>
    <xf numFmtId="0" fontId="40" fillId="0" borderId="2" xfId="36" applyFont="1" applyBorder="1" applyAlignment="1">
      <alignment horizontal="center" vertical="center"/>
    </xf>
    <xf numFmtId="0" fontId="44" fillId="0" borderId="8" xfId="0" applyFont="1" applyBorder="1" applyAlignment="1">
      <alignment horizontal="left" vertical="center" wrapText="1"/>
    </xf>
    <xf numFmtId="0" fontId="44" fillId="0" borderId="8" xfId="0" applyFont="1" applyBorder="1" applyAlignment="1">
      <alignment horizontal="left" vertical="center"/>
    </xf>
    <xf numFmtId="0" fontId="43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left" vertical="center" wrapText="1"/>
    </xf>
    <xf numFmtId="0" fontId="43" fillId="0" borderId="4" xfId="0" applyFont="1" applyFill="1" applyBorder="1" applyAlignment="1">
      <alignment horizontal="center" vertical="center" shrinkToFit="1"/>
    </xf>
    <xf numFmtId="0" fontId="41" fillId="2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shrinkToFit="1"/>
    </xf>
    <xf numFmtId="0" fontId="45" fillId="2" borderId="2" xfId="5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45" fillId="0" borderId="2" xfId="0" applyFont="1" applyFill="1" applyBorder="1" applyAlignment="1">
      <alignment horizontal="left" vertical="center" wrapText="1"/>
    </xf>
    <xf numFmtId="0" fontId="40" fillId="0" borderId="5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25" fillId="0" borderId="1" xfId="33" applyFont="1" applyBorder="1" applyAlignment="1">
      <alignment horizontal="center" vertical="center" wrapText="1"/>
    </xf>
    <xf numFmtId="0" fontId="3" fillId="0" borderId="2" xfId="13" applyFont="1" applyFill="1" applyBorder="1" applyAlignment="1">
      <alignment horizontal="center" vertical="center" shrinkToFit="1"/>
    </xf>
    <xf numFmtId="0" fontId="4" fillId="0" borderId="2" xfId="33" applyFont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 shrinkToFit="1"/>
    </xf>
    <xf numFmtId="0" fontId="43" fillId="0" borderId="2" xfId="0" applyFont="1" applyFill="1" applyBorder="1" applyAlignment="1">
      <alignment horizontal="left" vertical="center" shrinkToFit="1"/>
    </xf>
    <xf numFmtId="0" fontId="41" fillId="0" borderId="3" xfId="0" applyFont="1" applyFill="1" applyBorder="1" applyAlignment="1">
      <alignment horizontal="center" vertical="center" shrinkToFit="1"/>
    </xf>
    <xf numFmtId="0" fontId="41" fillId="0" borderId="4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4" fillId="0" borderId="5" xfId="33" applyFont="1" applyBorder="1" applyAlignment="1">
      <alignment horizontal="center" vertical="center"/>
    </xf>
    <xf numFmtId="0" fontId="4" fillId="0" borderId="6" xfId="33" applyFont="1" applyBorder="1" applyAlignment="1">
      <alignment horizontal="center" vertical="center"/>
    </xf>
    <xf numFmtId="0" fontId="4" fillId="0" borderId="7" xfId="33" applyFont="1" applyBorder="1" applyAlignment="1">
      <alignment horizontal="center" vertical="center"/>
    </xf>
    <xf numFmtId="0" fontId="46" fillId="0" borderId="1" xfId="33" applyFont="1" applyBorder="1" applyAlignment="1">
      <alignment horizontal="center" vertical="center" wrapText="1"/>
    </xf>
    <xf numFmtId="0" fontId="47" fillId="0" borderId="2" xfId="7" applyFont="1" applyBorder="1" applyAlignment="1">
      <alignment horizontal="center" vertical="center"/>
    </xf>
    <xf numFmtId="0" fontId="47" fillId="2" borderId="2" xfId="14" applyFont="1" applyFill="1" applyBorder="1" applyAlignment="1">
      <alignment horizontal="center" vertical="center"/>
    </xf>
    <xf numFmtId="0" fontId="48" fillId="0" borderId="2" xfId="7" applyFont="1" applyFill="1" applyBorder="1" applyAlignment="1">
      <alignment horizontal="center" vertical="center"/>
    </xf>
    <xf numFmtId="0" fontId="48" fillId="0" borderId="2" xfId="14" applyFont="1" applyFill="1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2" borderId="2" xfId="14" applyFont="1" applyFill="1" applyBorder="1" applyAlignment="1">
      <alignment horizontal="center" vertical="center"/>
    </xf>
    <xf numFmtId="0" fontId="5" fillId="0" borderId="2" xfId="14" applyFont="1" applyFill="1" applyBorder="1" applyAlignment="1">
      <alignment horizontal="center" vertical="center"/>
    </xf>
    <xf numFmtId="0" fontId="0" fillId="0" borderId="2" xfId="36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9" fillId="2" borderId="2" xfId="5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2" xfId="36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4" fillId="2" borderId="2" xfId="36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5" fillId="2" borderId="2" xfId="0" applyFont="1" applyFill="1" applyBorder="1" applyAlignment="1">
      <alignment horizontal="left" vertical="top"/>
    </xf>
    <xf numFmtId="49" fontId="19" fillId="2" borderId="2" xfId="0" applyNumberFormat="1" applyFont="1" applyFill="1" applyBorder="1" applyAlignment="1">
      <alignment horizontal="left" vertical="top" wrapText="1"/>
    </xf>
    <xf numFmtId="0" fontId="45" fillId="0" borderId="2" xfId="0" applyFont="1" applyFill="1" applyBorder="1" applyAlignment="1">
      <alignment horizontal="left" vertical="top"/>
    </xf>
    <xf numFmtId="0" fontId="19" fillId="0" borderId="2" xfId="0" applyFont="1" applyFill="1" applyBorder="1" applyAlignment="1">
      <alignment horizontal="left" vertical="center" wrapText="1"/>
    </xf>
    <xf numFmtId="0" fontId="45" fillId="0" borderId="2" xfId="0" applyFont="1" applyFill="1" applyBorder="1" applyAlignment="1">
      <alignment horizontal="left" vertical="center"/>
    </xf>
    <xf numFmtId="0" fontId="45" fillId="0" borderId="7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41" fillId="0" borderId="2" xfId="0" applyFont="1" applyFill="1" applyBorder="1" applyAlignment="1">
      <alignment horizontal="left" vertical="top"/>
    </xf>
    <xf numFmtId="0" fontId="5" fillId="0" borderId="2" xfId="0" applyFont="1" applyBorder="1" applyAlignment="1">
      <alignment horizontal="center" vertical="center"/>
    </xf>
    <xf numFmtId="0" fontId="41" fillId="0" borderId="2" xfId="0" applyFont="1" applyFill="1" applyBorder="1" applyAlignment="1">
      <alignment horizontal="left" vertical="center"/>
    </xf>
    <xf numFmtId="0" fontId="50" fillId="2" borderId="2" xfId="0" applyFont="1" applyFill="1" applyBorder="1" applyAlignment="1">
      <alignment horizontal="left" vertical="center" wrapText="1"/>
    </xf>
    <xf numFmtId="0" fontId="45" fillId="2" borderId="7" xfId="0" applyFont="1" applyFill="1" applyBorder="1" applyAlignment="1">
      <alignment horizontal="left" vertical="top"/>
    </xf>
    <xf numFmtId="0" fontId="27" fillId="0" borderId="2" xfId="0" applyFont="1" applyFill="1" applyBorder="1" applyAlignment="1">
      <alignment horizontal="center" vertical="center" wrapText="1"/>
    </xf>
    <xf numFmtId="0" fontId="51" fillId="0" borderId="8" xfId="0" applyFont="1" applyFill="1" applyBorder="1" applyAlignment="1">
      <alignment horizontal="center" vertical="center" wrapText="1"/>
    </xf>
    <xf numFmtId="0" fontId="50" fillId="2" borderId="2" xfId="0" applyFont="1" applyFill="1" applyBorder="1" applyAlignment="1">
      <alignment horizontal="center" vertical="center" wrapText="1"/>
    </xf>
    <xf numFmtId="0" fontId="51" fillId="4" borderId="8" xfId="0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52" fillId="0" borderId="15" xfId="0" applyFont="1" applyBorder="1" applyAlignment="1">
      <alignment horizontal="center" vertical="center"/>
    </xf>
  </cellXfs>
  <cellStyles count="52">
    <cellStyle name="常规" xfId="0" builtinId="0"/>
    <cellStyle name="常规 10" xfId="1"/>
    <cellStyle name="常规 2" xfId="2"/>
    <cellStyle name="常规 2 2" xfId="3"/>
    <cellStyle name="常规 3" xfId="4"/>
    <cellStyle name="常规 3 2" xfId="5"/>
    <cellStyle name="常规 4" xfId="6"/>
    <cellStyle name="常规 4 2" xfId="7"/>
    <cellStyle name="常规 4 2 2" xfId="8"/>
    <cellStyle name="常规 4 2 2 2" xfId="9"/>
    <cellStyle name="常规 4 2 2 3" xfId="10"/>
    <cellStyle name="常规 4 3" xfId="11"/>
    <cellStyle name="常规 4 3 2" xfId="12"/>
    <cellStyle name="常规 4 4" xfId="13"/>
    <cellStyle name="常规 4 4 10" xfId="14"/>
    <cellStyle name="常规 4 4 11" xfId="15"/>
    <cellStyle name="常规 4 4 2" xfId="16"/>
    <cellStyle name="常规 4 4 2 2" xfId="17"/>
    <cellStyle name="常规 4 4 2 3" xfId="18"/>
    <cellStyle name="常规 4 4 3" xfId="19"/>
    <cellStyle name="常规 4 4 4" xfId="20"/>
    <cellStyle name="常规 4 4 5" xfId="21"/>
    <cellStyle name="常规 4 4 6" xfId="22"/>
    <cellStyle name="常规 4 4 7" xfId="23"/>
    <cellStyle name="常规 4 4 8" xfId="24"/>
    <cellStyle name="常规 4 4 9" xfId="25"/>
    <cellStyle name="常规 4 5" xfId="26"/>
    <cellStyle name="常规 4 5 2" xfId="27"/>
    <cellStyle name="常规 4 6" xfId="28"/>
    <cellStyle name="常规 4 6 2" xfId="29"/>
    <cellStyle name="常规 4 7" xfId="30"/>
    <cellStyle name="常规 4 8" xfId="31"/>
    <cellStyle name="常规 5" xfId="32"/>
    <cellStyle name="常规 5 10" xfId="33"/>
    <cellStyle name="常规 5 11" xfId="34"/>
    <cellStyle name="常规 5 2" xfId="35"/>
    <cellStyle name="常规 5 2 2" xfId="36"/>
    <cellStyle name="常规 5 3" xfId="37"/>
    <cellStyle name="常规 5 4" xfId="38"/>
    <cellStyle name="常规 5 5" xfId="39"/>
    <cellStyle name="常规 5 6" xfId="40"/>
    <cellStyle name="常规 5 7" xfId="41"/>
    <cellStyle name="常规 5 8" xfId="42"/>
    <cellStyle name="常规 5 9" xfId="43"/>
    <cellStyle name="常规 6" xfId="44"/>
    <cellStyle name="常规 6 2" xfId="45"/>
    <cellStyle name="常规 7" xfId="46"/>
    <cellStyle name="常规 7 2" xfId="47"/>
    <cellStyle name="常规 8" xfId="48"/>
    <cellStyle name="常规 9" xfId="49"/>
    <cellStyle name="常规_Sheet1" xfId="51"/>
    <cellStyle name="常规_Sheet1_1" xfId="5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6"/>
  <sheetViews>
    <sheetView topLeftCell="A103" workbookViewId="0">
      <selection activeCell="I116" sqref="I116"/>
    </sheetView>
  </sheetViews>
  <sheetFormatPr defaultColWidth="9" defaultRowHeight="13.5"/>
  <cols>
    <col min="1" max="1" width="9.375" style="2" customWidth="1"/>
    <col min="2" max="2" width="27.625" style="2" customWidth="1"/>
    <col min="3" max="3" width="27.375" style="3" customWidth="1"/>
    <col min="4" max="4" width="59.125" style="3" customWidth="1"/>
    <col min="5" max="5" width="13.375" style="3" customWidth="1"/>
    <col min="6" max="16384" width="9" style="2"/>
  </cols>
  <sheetData>
    <row r="1" spans="1:5" ht="68.25" customHeight="1">
      <c r="A1" s="68" t="s">
        <v>0</v>
      </c>
      <c r="B1" s="68"/>
      <c r="C1" s="68"/>
      <c r="D1" s="68"/>
      <c r="E1" s="68"/>
    </row>
    <row r="2" spans="1:5" ht="36" customHeight="1">
      <c r="A2" s="4" t="s">
        <v>1</v>
      </c>
      <c r="B2" s="5" t="s">
        <v>2</v>
      </c>
      <c r="C2" s="6" t="s">
        <v>3</v>
      </c>
      <c r="D2" s="31" t="s">
        <v>4</v>
      </c>
      <c r="E2" s="31" t="s">
        <v>5</v>
      </c>
    </row>
    <row r="3" spans="1:5" ht="24" customHeight="1">
      <c r="A3" s="7">
        <v>1</v>
      </c>
      <c r="B3" s="8" t="s">
        <v>6</v>
      </c>
      <c r="C3" s="9" t="s">
        <v>7</v>
      </c>
      <c r="D3" s="10" t="s">
        <v>8</v>
      </c>
      <c r="E3" s="10">
        <v>1000</v>
      </c>
    </row>
    <row r="4" spans="1:5" ht="24" customHeight="1">
      <c r="A4" s="7">
        <v>2</v>
      </c>
      <c r="B4" s="11" t="s">
        <v>6</v>
      </c>
      <c r="C4" s="9" t="s">
        <v>9</v>
      </c>
      <c r="D4" s="10" t="s">
        <v>10</v>
      </c>
      <c r="E4" s="12">
        <v>910</v>
      </c>
    </row>
    <row r="5" spans="1:5" ht="24" customHeight="1">
      <c r="A5" s="7">
        <v>3</v>
      </c>
      <c r="B5" s="11" t="s">
        <v>6</v>
      </c>
      <c r="C5" s="9" t="s">
        <v>11</v>
      </c>
      <c r="D5" s="10" t="s">
        <v>12</v>
      </c>
      <c r="E5" s="10">
        <v>2300</v>
      </c>
    </row>
    <row r="6" spans="1:5" ht="24" customHeight="1">
      <c r="A6" s="7">
        <v>4</v>
      </c>
      <c r="B6" s="11" t="s">
        <v>6</v>
      </c>
      <c r="C6" s="13" t="s">
        <v>13</v>
      </c>
      <c r="D6" s="10" t="s">
        <v>14</v>
      </c>
      <c r="E6" s="10">
        <v>2800</v>
      </c>
    </row>
    <row r="7" spans="1:5" ht="24" customHeight="1">
      <c r="A7" s="7">
        <v>5</v>
      </c>
      <c r="B7" s="11" t="s">
        <v>6</v>
      </c>
      <c r="C7" s="9" t="s">
        <v>15</v>
      </c>
      <c r="D7" s="10" t="s">
        <v>16</v>
      </c>
      <c r="E7" s="14">
        <v>2300</v>
      </c>
    </row>
    <row r="8" spans="1:5" ht="24" customHeight="1">
      <c r="A8" s="7">
        <v>6</v>
      </c>
      <c r="B8" s="11" t="s">
        <v>6</v>
      </c>
      <c r="C8" s="9" t="s">
        <v>17</v>
      </c>
      <c r="D8" s="10" t="s">
        <v>18</v>
      </c>
      <c r="E8" s="10">
        <v>405</v>
      </c>
    </row>
    <row r="9" spans="1:5" ht="24" customHeight="1">
      <c r="A9" s="7">
        <v>7</v>
      </c>
      <c r="B9" s="11" t="s">
        <v>6</v>
      </c>
      <c r="C9" s="13" t="s">
        <v>19</v>
      </c>
      <c r="D9" s="10" t="s">
        <v>20</v>
      </c>
      <c r="E9" s="10">
        <v>2000</v>
      </c>
    </row>
    <row r="10" spans="1:5" ht="24" customHeight="1">
      <c r="A10" s="7">
        <v>8</v>
      </c>
      <c r="B10" s="11" t="s">
        <v>6</v>
      </c>
      <c r="C10" s="13" t="s">
        <v>21</v>
      </c>
      <c r="D10" s="10" t="s">
        <v>22</v>
      </c>
      <c r="E10" s="10">
        <v>2400</v>
      </c>
    </row>
    <row r="11" spans="1:5" ht="24" customHeight="1">
      <c r="A11" s="7">
        <v>9</v>
      </c>
      <c r="B11" s="8" t="s">
        <v>23</v>
      </c>
      <c r="C11" s="13" t="s">
        <v>24</v>
      </c>
      <c r="D11" s="10" t="s">
        <v>25</v>
      </c>
      <c r="E11" s="13">
        <v>2250</v>
      </c>
    </row>
    <row r="12" spans="1:5" ht="24" customHeight="1">
      <c r="A12" s="7">
        <v>10</v>
      </c>
      <c r="B12" s="11" t="s">
        <v>23</v>
      </c>
      <c r="C12" s="9" t="s">
        <v>26</v>
      </c>
      <c r="D12" s="10" t="s">
        <v>27</v>
      </c>
      <c r="E12" s="9">
        <v>1350</v>
      </c>
    </row>
    <row r="13" spans="1:5" ht="24" customHeight="1">
      <c r="A13" s="7">
        <v>11</v>
      </c>
      <c r="B13" s="11" t="s">
        <v>23</v>
      </c>
      <c r="C13" s="9" t="s">
        <v>28</v>
      </c>
      <c r="D13" s="10" t="s">
        <v>29</v>
      </c>
      <c r="E13" s="9">
        <v>1600</v>
      </c>
    </row>
    <row r="14" spans="1:5" ht="24" customHeight="1">
      <c r="A14" s="7">
        <v>12</v>
      </c>
      <c r="B14" s="11" t="s">
        <v>23</v>
      </c>
      <c r="C14" s="13" t="s">
        <v>30</v>
      </c>
      <c r="D14" s="10" t="s">
        <v>31</v>
      </c>
      <c r="E14" s="13">
        <v>1250</v>
      </c>
    </row>
    <row r="15" spans="1:5" ht="24" customHeight="1">
      <c r="A15" s="7">
        <v>13</v>
      </c>
      <c r="B15" s="11" t="s">
        <v>23</v>
      </c>
      <c r="C15" s="9" t="s">
        <v>32</v>
      </c>
      <c r="D15" s="10" t="s">
        <v>33</v>
      </c>
      <c r="E15" s="9">
        <v>1350</v>
      </c>
    </row>
    <row r="16" spans="1:5" ht="24" customHeight="1">
      <c r="A16" s="7">
        <v>14</v>
      </c>
      <c r="B16" s="11" t="s">
        <v>23</v>
      </c>
      <c r="C16" s="9" t="s">
        <v>34</v>
      </c>
      <c r="D16" s="10" t="s">
        <v>35</v>
      </c>
      <c r="E16" s="9">
        <v>1100</v>
      </c>
    </row>
    <row r="17" spans="1:5" ht="24" customHeight="1">
      <c r="A17" s="7">
        <v>15</v>
      </c>
      <c r="B17" s="11" t="s">
        <v>23</v>
      </c>
      <c r="C17" s="9" t="s">
        <v>36</v>
      </c>
      <c r="D17" s="10" t="s">
        <v>37</v>
      </c>
      <c r="E17" s="9">
        <v>1950</v>
      </c>
    </row>
    <row r="18" spans="1:5" ht="24" customHeight="1">
      <c r="A18" s="7">
        <v>16</v>
      </c>
      <c r="B18" s="8" t="s">
        <v>38</v>
      </c>
      <c r="C18" s="9" t="s">
        <v>39</v>
      </c>
      <c r="D18" s="10" t="s">
        <v>40</v>
      </c>
      <c r="E18" s="10">
        <v>920</v>
      </c>
    </row>
    <row r="19" spans="1:5" ht="24" customHeight="1">
      <c r="A19" s="7">
        <v>17</v>
      </c>
      <c r="B19" s="11" t="s">
        <v>38</v>
      </c>
      <c r="C19" s="9" t="s">
        <v>41</v>
      </c>
      <c r="D19" s="10" t="s">
        <v>42</v>
      </c>
      <c r="E19" s="10">
        <v>1080</v>
      </c>
    </row>
    <row r="20" spans="1:5" ht="24" customHeight="1">
      <c r="A20" s="7">
        <v>18</v>
      </c>
      <c r="B20" s="11" t="s">
        <v>38</v>
      </c>
      <c r="C20" s="13" t="s">
        <v>43</v>
      </c>
      <c r="D20" s="10" t="s">
        <v>44</v>
      </c>
      <c r="E20" s="10">
        <v>1044</v>
      </c>
    </row>
    <row r="21" spans="1:5" ht="24" customHeight="1">
      <c r="A21" s="7">
        <v>19</v>
      </c>
      <c r="B21" s="11" t="s">
        <v>38</v>
      </c>
      <c r="C21" s="13" t="s">
        <v>45</v>
      </c>
      <c r="D21" s="10" t="s">
        <v>46</v>
      </c>
      <c r="E21" s="10">
        <v>1666</v>
      </c>
    </row>
    <row r="22" spans="1:5" ht="24" customHeight="1">
      <c r="A22" s="7">
        <v>20</v>
      </c>
      <c r="B22" s="11" t="s">
        <v>38</v>
      </c>
      <c r="C22" s="13" t="s">
        <v>47</v>
      </c>
      <c r="D22" s="10" t="s">
        <v>48</v>
      </c>
      <c r="E22" s="10">
        <v>1521</v>
      </c>
    </row>
    <row r="23" spans="1:5" ht="24" customHeight="1">
      <c r="A23" s="7">
        <v>21</v>
      </c>
      <c r="B23" s="11" t="s">
        <v>38</v>
      </c>
      <c r="C23" s="9" t="s">
        <v>49</v>
      </c>
      <c r="D23" s="10" t="s">
        <v>50</v>
      </c>
      <c r="E23" s="10">
        <v>2553</v>
      </c>
    </row>
    <row r="24" spans="1:5" ht="24" customHeight="1">
      <c r="A24" s="7">
        <v>22</v>
      </c>
      <c r="B24" s="11" t="s">
        <v>38</v>
      </c>
      <c r="C24" s="13" t="s">
        <v>51</v>
      </c>
      <c r="D24" s="10" t="s">
        <v>52</v>
      </c>
      <c r="E24" s="10">
        <v>2470</v>
      </c>
    </row>
    <row r="25" spans="1:5" ht="24" customHeight="1">
      <c r="A25" s="7">
        <v>23</v>
      </c>
      <c r="B25" s="11" t="s">
        <v>38</v>
      </c>
      <c r="C25" s="9" t="s">
        <v>53</v>
      </c>
      <c r="D25" s="10" t="s">
        <v>54</v>
      </c>
      <c r="E25" s="10">
        <v>1276</v>
      </c>
    </row>
    <row r="26" spans="1:5" ht="24" customHeight="1">
      <c r="A26" s="7">
        <v>24</v>
      </c>
      <c r="B26" s="11" t="s">
        <v>38</v>
      </c>
      <c r="C26" s="9" t="s">
        <v>55</v>
      </c>
      <c r="D26" s="10" t="s">
        <v>56</v>
      </c>
      <c r="E26" s="10">
        <v>1910</v>
      </c>
    </row>
    <row r="27" spans="1:5" ht="24" customHeight="1">
      <c r="A27" s="7">
        <v>25</v>
      </c>
      <c r="B27" s="11" t="s">
        <v>57</v>
      </c>
      <c r="C27" s="13" t="s">
        <v>58</v>
      </c>
      <c r="D27" s="10" t="s">
        <v>59</v>
      </c>
      <c r="E27" s="10">
        <v>2100</v>
      </c>
    </row>
    <row r="28" spans="1:5" ht="24" customHeight="1">
      <c r="A28" s="7">
        <v>26</v>
      </c>
      <c r="B28" s="8" t="s">
        <v>57</v>
      </c>
      <c r="C28" s="13" t="s">
        <v>60</v>
      </c>
      <c r="D28" s="10" t="s">
        <v>61</v>
      </c>
      <c r="E28" s="10">
        <v>1400</v>
      </c>
    </row>
    <row r="29" spans="1:5" ht="24" customHeight="1">
      <c r="A29" s="7">
        <v>27</v>
      </c>
      <c r="B29" s="11" t="s">
        <v>57</v>
      </c>
      <c r="C29" s="13" t="s">
        <v>62</v>
      </c>
      <c r="D29" s="10" t="s">
        <v>63</v>
      </c>
      <c r="E29" s="10">
        <v>2720</v>
      </c>
    </row>
    <row r="30" spans="1:5" ht="24" customHeight="1">
      <c r="A30" s="7">
        <v>28</v>
      </c>
      <c r="B30" s="11" t="s">
        <v>57</v>
      </c>
      <c r="C30" s="13" t="s">
        <v>64</v>
      </c>
      <c r="D30" s="10" t="s">
        <v>65</v>
      </c>
      <c r="E30" s="10">
        <v>1800</v>
      </c>
    </row>
    <row r="31" spans="1:5" ht="24" customHeight="1">
      <c r="A31" s="7">
        <v>29</v>
      </c>
      <c r="B31" s="11" t="s">
        <v>57</v>
      </c>
      <c r="C31" s="13" t="s">
        <v>66</v>
      </c>
      <c r="D31" s="10" t="s">
        <v>67</v>
      </c>
      <c r="E31" s="10">
        <v>2650</v>
      </c>
    </row>
    <row r="32" spans="1:5" ht="24" customHeight="1">
      <c r="A32" s="7">
        <v>30</v>
      </c>
      <c r="B32" s="11" t="s">
        <v>57</v>
      </c>
      <c r="C32" s="13" t="s">
        <v>68</v>
      </c>
      <c r="D32" s="10" t="s">
        <v>69</v>
      </c>
      <c r="E32" s="10">
        <v>2190</v>
      </c>
    </row>
    <row r="33" spans="1:5" ht="24" customHeight="1">
      <c r="A33" s="7">
        <v>31</v>
      </c>
      <c r="B33" s="11" t="s">
        <v>57</v>
      </c>
      <c r="C33" s="13" t="s">
        <v>70</v>
      </c>
      <c r="D33" s="10" t="s">
        <v>71</v>
      </c>
      <c r="E33" s="10">
        <v>1400</v>
      </c>
    </row>
    <row r="34" spans="1:5" ht="24" customHeight="1">
      <c r="A34" s="7">
        <v>32</v>
      </c>
      <c r="B34" s="11" t="s">
        <v>57</v>
      </c>
      <c r="C34" s="13" t="s">
        <v>72</v>
      </c>
      <c r="D34" s="10" t="s">
        <v>73</v>
      </c>
      <c r="E34" s="10">
        <v>1100</v>
      </c>
    </row>
    <row r="35" spans="1:5" ht="24" customHeight="1">
      <c r="A35" s="7">
        <v>33</v>
      </c>
      <c r="B35" s="11" t="s">
        <v>57</v>
      </c>
      <c r="C35" s="13" t="s">
        <v>74</v>
      </c>
      <c r="D35" s="10" t="s">
        <v>75</v>
      </c>
      <c r="E35" s="10">
        <v>2510</v>
      </c>
    </row>
    <row r="36" spans="1:5" ht="24" customHeight="1">
      <c r="A36" s="7">
        <v>34</v>
      </c>
      <c r="B36" s="11" t="s">
        <v>57</v>
      </c>
      <c r="C36" s="13" t="s">
        <v>76</v>
      </c>
      <c r="D36" s="10" t="s">
        <v>77</v>
      </c>
      <c r="E36" s="10">
        <v>2680</v>
      </c>
    </row>
    <row r="37" spans="1:5" ht="24" customHeight="1">
      <c r="A37" s="7">
        <v>35</v>
      </c>
      <c r="B37" s="11" t="s">
        <v>57</v>
      </c>
      <c r="C37" s="13" t="s">
        <v>78</v>
      </c>
      <c r="D37" s="10" t="s">
        <v>79</v>
      </c>
      <c r="E37" s="10">
        <v>2616</v>
      </c>
    </row>
    <row r="38" spans="1:5" ht="24" customHeight="1">
      <c r="A38" s="7">
        <v>36</v>
      </c>
      <c r="B38" s="11" t="s">
        <v>57</v>
      </c>
      <c r="C38" s="13" t="s">
        <v>80</v>
      </c>
      <c r="D38" s="10" t="s">
        <v>81</v>
      </c>
      <c r="E38" s="10">
        <v>2000</v>
      </c>
    </row>
    <row r="39" spans="1:5" ht="24" customHeight="1">
      <c r="A39" s="7">
        <v>37</v>
      </c>
      <c r="B39" s="8" t="s">
        <v>82</v>
      </c>
      <c r="C39" s="9" t="s">
        <v>83</v>
      </c>
      <c r="D39" s="10" t="s">
        <v>84</v>
      </c>
      <c r="E39" s="10">
        <v>100</v>
      </c>
    </row>
    <row r="40" spans="1:5" ht="24" customHeight="1">
      <c r="A40" s="7">
        <v>38</v>
      </c>
      <c r="B40" s="11" t="s">
        <v>82</v>
      </c>
      <c r="C40" s="13" t="s">
        <v>85</v>
      </c>
      <c r="D40" s="10" t="s">
        <v>86</v>
      </c>
      <c r="E40" s="10">
        <v>2400</v>
      </c>
    </row>
    <row r="41" spans="1:5" ht="24" customHeight="1">
      <c r="A41" s="7">
        <v>39</v>
      </c>
      <c r="B41" s="11" t="s">
        <v>82</v>
      </c>
      <c r="C41" s="9" t="s">
        <v>87</v>
      </c>
      <c r="D41" s="10" t="s">
        <v>88</v>
      </c>
      <c r="E41" s="10">
        <v>1780</v>
      </c>
    </row>
    <row r="42" spans="1:5" ht="24" customHeight="1">
      <c r="A42" s="7">
        <v>40</v>
      </c>
      <c r="B42" s="11" t="s">
        <v>82</v>
      </c>
      <c r="C42" s="13" t="s">
        <v>89</v>
      </c>
      <c r="D42" s="10" t="s">
        <v>90</v>
      </c>
      <c r="E42" s="10">
        <v>2600</v>
      </c>
    </row>
    <row r="43" spans="1:5" ht="24" customHeight="1">
      <c r="A43" s="7">
        <v>41</v>
      </c>
      <c r="B43" s="11" t="s">
        <v>82</v>
      </c>
      <c r="C43" s="9" t="s">
        <v>91</v>
      </c>
      <c r="D43" s="10" t="s">
        <v>92</v>
      </c>
      <c r="E43" s="10">
        <v>950</v>
      </c>
    </row>
    <row r="44" spans="1:5" ht="24" customHeight="1">
      <c r="A44" s="7">
        <v>42</v>
      </c>
      <c r="B44" s="11" t="s">
        <v>82</v>
      </c>
      <c r="C44" s="9" t="s">
        <v>93</v>
      </c>
      <c r="D44" s="10" t="s">
        <v>94</v>
      </c>
      <c r="E44" s="10">
        <v>2020</v>
      </c>
    </row>
    <row r="45" spans="1:5" ht="24" customHeight="1">
      <c r="A45" s="7">
        <v>43</v>
      </c>
      <c r="B45" s="11" t="s">
        <v>82</v>
      </c>
      <c r="C45" s="9" t="s">
        <v>95</v>
      </c>
      <c r="D45" s="10" t="s">
        <v>96</v>
      </c>
      <c r="E45" s="10">
        <v>1350</v>
      </c>
    </row>
    <row r="46" spans="1:5" ht="24" customHeight="1">
      <c r="A46" s="7">
        <v>44</v>
      </c>
      <c r="B46" s="11" t="s">
        <v>82</v>
      </c>
      <c r="C46" s="9" t="s">
        <v>97</v>
      </c>
      <c r="D46" s="10" t="s">
        <v>98</v>
      </c>
      <c r="E46" s="10">
        <v>2340</v>
      </c>
    </row>
    <row r="47" spans="1:5" ht="24" customHeight="1">
      <c r="A47" s="7">
        <v>45</v>
      </c>
      <c r="B47" s="11" t="s">
        <v>82</v>
      </c>
      <c r="C47" s="13" t="s">
        <v>99</v>
      </c>
      <c r="D47" s="10" t="s">
        <v>100</v>
      </c>
      <c r="E47" s="10">
        <v>3250</v>
      </c>
    </row>
    <row r="48" spans="1:5" ht="24" customHeight="1">
      <c r="A48" s="7">
        <v>46</v>
      </c>
      <c r="B48" s="11" t="s">
        <v>82</v>
      </c>
      <c r="C48" s="9" t="s">
        <v>101</v>
      </c>
      <c r="D48" s="10" t="s">
        <v>102</v>
      </c>
      <c r="E48" s="10">
        <v>3250</v>
      </c>
    </row>
    <row r="49" spans="1:5" ht="24" customHeight="1">
      <c r="A49" s="7">
        <v>47</v>
      </c>
      <c r="B49" s="8" t="s">
        <v>103</v>
      </c>
      <c r="C49" s="13" t="s">
        <v>104</v>
      </c>
      <c r="D49" s="10" t="s">
        <v>105</v>
      </c>
      <c r="E49" s="10">
        <v>1600</v>
      </c>
    </row>
    <row r="50" spans="1:5" ht="24" customHeight="1">
      <c r="A50" s="7">
        <v>48</v>
      </c>
      <c r="B50" s="11" t="s">
        <v>103</v>
      </c>
      <c r="C50" s="13" t="s">
        <v>106</v>
      </c>
      <c r="D50" s="10" t="s">
        <v>107</v>
      </c>
      <c r="E50" s="10">
        <v>1300</v>
      </c>
    </row>
    <row r="51" spans="1:5" ht="24" customHeight="1">
      <c r="A51" s="7">
        <v>49</v>
      </c>
      <c r="B51" s="11" t="s">
        <v>103</v>
      </c>
      <c r="C51" s="13" t="s">
        <v>108</v>
      </c>
      <c r="D51" s="10" t="s">
        <v>109</v>
      </c>
      <c r="E51" s="10">
        <v>2700</v>
      </c>
    </row>
    <row r="52" spans="1:5" ht="24" customHeight="1">
      <c r="A52" s="7">
        <v>50</v>
      </c>
      <c r="B52" s="11" t="s">
        <v>103</v>
      </c>
      <c r="C52" s="13" t="s">
        <v>110</v>
      </c>
      <c r="D52" s="10" t="s">
        <v>111</v>
      </c>
      <c r="E52" s="10">
        <v>1990</v>
      </c>
    </row>
    <row r="53" spans="1:5" ht="24" customHeight="1">
      <c r="A53" s="7">
        <v>51</v>
      </c>
      <c r="B53" s="11" t="s">
        <v>103</v>
      </c>
      <c r="C53" s="13" t="s">
        <v>112</v>
      </c>
      <c r="D53" s="10" t="s">
        <v>113</v>
      </c>
      <c r="E53" s="10">
        <v>1450</v>
      </c>
    </row>
    <row r="54" spans="1:5" ht="24" customHeight="1">
      <c r="A54" s="7">
        <v>52</v>
      </c>
      <c r="B54" s="11" t="s">
        <v>103</v>
      </c>
      <c r="C54" s="13" t="s">
        <v>114</v>
      </c>
      <c r="D54" s="10" t="s">
        <v>115</v>
      </c>
      <c r="E54" s="10">
        <v>1450</v>
      </c>
    </row>
    <row r="55" spans="1:5" ht="24" customHeight="1">
      <c r="A55" s="7">
        <v>53</v>
      </c>
      <c r="B55" s="11" t="s">
        <v>103</v>
      </c>
      <c r="C55" s="13" t="s">
        <v>116</v>
      </c>
      <c r="D55" s="10" t="s">
        <v>117</v>
      </c>
      <c r="E55" s="10">
        <v>1600</v>
      </c>
    </row>
    <row r="56" spans="1:5" ht="24" customHeight="1">
      <c r="A56" s="7">
        <v>54</v>
      </c>
      <c r="B56" s="11" t="s">
        <v>103</v>
      </c>
      <c r="C56" s="13" t="s">
        <v>118</v>
      </c>
      <c r="D56" s="10" t="s">
        <v>119</v>
      </c>
      <c r="E56" s="10">
        <v>1700</v>
      </c>
    </row>
    <row r="57" spans="1:5" ht="24" customHeight="1">
      <c r="A57" s="7">
        <v>55</v>
      </c>
      <c r="B57" s="15" t="s">
        <v>103</v>
      </c>
      <c r="C57" s="16" t="s">
        <v>120</v>
      </c>
      <c r="D57" s="10" t="s">
        <v>121</v>
      </c>
      <c r="E57" s="17">
        <v>1000</v>
      </c>
    </row>
    <row r="58" spans="1:5" ht="24" customHeight="1">
      <c r="A58" s="7">
        <v>56</v>
      </c>
      <c r="B58" s="8" t="s">
        <v>122</v>
      </c>
      <c r="C58" s="18" t="s">
        <v>123</v>
      </c>
      <c r="D58" s="10" t="s">
        <v>124</v>
      </c>
      <c r="E58" s="19">
        <v>1550</v>
      </c>
    </row>
    <row r="59" spans="1:5" ht="24" customHeight="1">
      <c r="A59" s="7">
        <v>57</v>
      </c>
      <c r="B59" s="11" t="s">
        <v>122</v>
      </c>
      <c r="C59" s="20" t="s">
        <v>125</v>
      </c>
      <c r="D59" s="10" t="s">
        <v>126</v>
      </c>
      <c r="E59" s="19">
        <v>550</v>
      </c>
    </row>
    <row r="60" spans="1:5" ht="24" customHeight="1">
      <c r="A60" s="7">
        <v>58</v>
      </c>
      <c r="B60" s="11" t="s">
        <v>122</v>
      </c>
      <c r="C60" s="18" t="s">
        <v>127</v>
      </c>
      <c r="D60" s="10" t="s">
        <v>128</v>
      </c>
      <c r="E60" s="19">
        <v>1050</v>
      </c>
    </row>
    <row r="61" spans="1:5" ht="24" customHeight="1">
      <c r="A61" s="7">
        <v>59</v>
      </c>
      <c r="B61" s="11" t="s">
        <v>122</v>
      </c>
      <c r="C61" s="18" t="s">
        <v>129</v>
      </c>
      <c r="D61" s="10" t="s">
        <v>130</v>
      </c>
      <c r="E61" s="19">
        <v>1700</v>
      </c>
    </row>
    <row r="62" spans="1:5" ht="24" customHeight="1">
      <c r="A62" s="7">
        <v>60</v>
      </c>
      <c r="B62" s="11" t="s">
        <v>122</v>
      </c>
      <c r="C62" s="18" t="s">
        <v>131</v>
      </c>
      <c r="D62" s="10" t="s">
        <v>132</v>
      </c>
      <c r="E62" s="19">
        <v>1550</v>
      </c>
    </row>
    <row r="63" spans="1:5" ht="24" customHeight="1">
      <c r="A63" s="7">
        <v>61</v>
      </c>
      <c r="B63" s="11" t="s">
        <v>122</v>
      </c>
      <c r="C63" s="18" t="s">
        <v>133</v>
      </c>
      <c r="D63" s="10" t="s">
        <v>134</v>
      </c>
      <c r="E63" s="19">
        <v>1000</v>
      </c>
    </row>
    <row r="64" spans="1:5" ht="24" customHeight="1">
      <c r="A64" s="7">
        <v>62</v>
      </c>
      <c r="B64" s="11" t="s">
        <v>122</v>
      </c>
      <c r="C64" s="18" t="s">
        <v>135</v>
      </c>
      <c r="D64" s="10" t="s">
        <v>136</v>
      </c>
      <c r="E64" s="19">
        <v>1900</v>
      </c>
    </row>
    <row r="65" spans="1:5" ht="24" customHeight="1">
      <c r="A65" s="7">
        <v>63</v>
      </c>
      <c r="B65" s="11" t="s">
        <v>122</v>
      </c>
      <c r="C65" s="18" t="s">
        <v>137</v>
      </c>
      <c r="D65" s="10" t="s">
        <v>138</v>
      </c>
      <c r="E65" s="19">
        <v>1500</v>
      </c>
    </row>
    <row r="66" spans="1:5" ht="24" customHeight="1">
      <c r="A66" s="7">
        <v>64</v>
      </c>
      <c r="B66" s="11" t="s">
        <v>122</v>
      </c>
      <c r="C66" s="18" t="s">
        <v>139</v>
      </c>
      <c r="D66" s="10" t="s">
        <v>140</v>
      </c>
      <c r="E66" s="19">
        <v>1700</v>
      </c>
    </row>
    <row r="67" spans="1:5" ht="24" customHeight="1">
      <c r="A67" s="7">
        <v>65</v>
      </c>
      <c r="B67" s="11" t="s">
        <v>122</v>
      </c>
      <c r="C67" s="20" t="s">
        <v>141</v>
      </c>
      <c r="D67" s="10" t="s">
        <v>142</v>
      </c>
      <c r="E67" s="19">
        <v>950</v>
      </c>
    </row>
    <row r="68" spans="1:5" ht="24" customHeight="1">
      <c r="A68" s="7">
        <v>66</v>
      </c>
      <c r="B68" s="11" t="s">
        <v>122</v>
      </c>
      <c r="C68" s="18" t="s">
        <v>143</v>
      </c>
      <c r="D68" s="10" t="s">
        <v>144</v>
      </c>
      <c r="E68" s="19">
        <v>1000</v>
      </c>
    </row>
    <row r="69" spans="1:5" ht="24" customHeight="1">
      <c r="A69" s="7">
        <v>67</v>
      </c>
      <c r="B69" s="11" t="s">
        <v>122</v>
      </c>
      <c r="C69" s="18" t="s">
        <v>145</v>
      </c>
      <c r="D69" s="10" t="s">
        <v>146</v>
      </c>
      <c r="E69" s="19">
        <v>550</v>
      </c>
    </row>
    <row r="70" spans="1:5" ht="24" customHeight="1">
      <c r="A70" s="7">
        <v>68</v>
      </c>
      <c r="B70" s="8" t="s">
        <v>147</v>
      </c>
      <c r="C70" s="13" t="s">
        <v>148</v>
      </c>
      <c r="D70" s="10" t="s">
        <v>149</v>
      </c>
      <c r="E70" s="10">
        <v>528</v>
      </c>
    </row>
    <row r="71" spans="1:5" ht="24" customHeight="1">
      <c r="A71" s="7">
        <v>69</v>
      </c>
      <c r="B71" s="11" t="s">
        <v>147</v>
      </c>
      <c r="C71" s="13" t="s">
        <v>150</v>
      </c>
      <c r="D71" s="10" t="s">
        <v>151</v>
      </c>
      <c r="E71" s="10">
        <v>850</v>
      </c>
    </row>
    <row r="72" spans="1:5" ht="24" customHeight="1">
      <c r="A72" s="7">
        <v>70</v>
      </c>
      <c r="B72" s="11" t="s">
        <v>147</v>
      </c>
      <c r="C72" s="13" t="s">
        <v>152</v>
      </c>
      <c r="D72" s="10" t="s">
        <v>153</v>
      </c>
      <c r="E72" s="10">
        <v>1533</v>
      </c>
    </row>
    <row r="73" spans="1:5" ht="24" customHeight="1">
      <c r="A73" s="7">
        <v>71</v>
      </c>
      <c r="B73" s="11" t="s">
        <v>147</v>
      </c>
      <c r="C73" s="13" t="s">
        <v>154</v>
      </c>
      <c r="D73" s="10" t="s">
        <v>155</v>
      </c>
      <c r="E73" s="10">
        <v>2000</v>
      </c>
    </row>
    <row r="74" spans="1:5" ht="24" customHeight="1">
      <c r="A74" s="7">
        <v>72</v>
      </c>
      <c r="B74" s="11" t="s">
        <v>147</v>
      </c>
      <c r="C74" s="13" t="s">
        <v>156</v>
      </c>
      <c r="D74" s="10" t="s">
        <v>157</v>
      </c>
      <c r="E74" s="10">
        <v>340</v>
      </c>
    </row>
    <row r="75" spans="1:5" ht="24" customHeight="1">
      <c r="A75" s="7">
        <v>73</v>
      </c>
      <c r="B75" s="11" t="s">
        <v>147</v>
      </c>
      <c r="C75" s="9" t="s">
        <v>158</v>
      </c>
      <c r="D75" s="10" t="s">
        <v>159</v>
      </c>
      <c r="E75" s="10">
        <v>2090</v>
      </c>
    </row>
    <row r="76" spans="1:5" ht="24" customHeight="1">
      <c r="A76" s="7">
        <v>74</v>
      </c>
      <c r="B76" s="11" t="s">
        <v>147</v>
      </c>
      <c r="C76" s="9" t="s">
        <v>160</v>
      </c>
      <c r="D76" s="10" t="s">
        <v>161</v>
      </c>
      <c r="E76" s="10">
        <v>1500</v>
      </c>
    </row>
    <row r="77" spans="1:5" ht="24" customHeight="1">
      <c r="A77" s="7">
        <v>75</v>
      </c>
      <c r="B77" s="11" t="s">
        <v>147</v>
      </c>
      <c r="C77" s="9" t="s">
        <v>162</v>
      </c>
      <c r="D77" s="10" t="s">
        <v>163</v>
      </c>
      <c r="E77" s="10">
        <v>645</v>
      </c>
    </row>
    <row r="78" spans="1:5" ht="24" customHeight="1">
      <c r="A78" s="7">
        <v>76</v>
      </c>
      <c r="B78" s="8" t="s">
        <v>164</v>
      </c>
      <c r="C78" s="9" t="s">
        <v>165</v>
      </c>
      <c r="D78" s="10" t="s">
        <v>166</v>
      </c>
      <c r="E78" s="9">
        <v>40</v>
      </c>
    </row>
    <row r="79" spans="1:5" ht="24" customHeight="1">
      <c r="A79" s="7">
        <v>77</v>
      </c>
      <c r="B79" s="11" t="s">
        <v>164</v>
      </c>
      <c r="C79" s="9" t="s">
        <v>167</v>
      </c>
      <c r="D79" s="10" t="s">
        <v>168</v>
      </c>
      <c r="E79" s="9">
        <v>2440</v>
      </c>
    </row>
    <row r="80" spans="1:5" ht="24" customHeight="1">
      <c r="A80" s="7">
        <v>78</v>
      </c>
      <c r="B80" s="11" t="s">
        <v>164</v>
      </c>
      <c r="C80" s="9" t="s">
        <v>169</v>
      </c>
      <c r="D80" s="10" t="s">
        <v>170</v>
      </c>
      <c r="E80" s="9">
        <v>1670</v>
      </c>
    </row>
    <row r="81" spans="1:5" ht="24" customHeight="1">
      <c r="A81" s="7">
        <v>79</v>
      </c>
      <c r="B81" s="11" t="s">
        <v>164</v>
      </c>
      <c r="C81" s="9" t="s">
        <v>171</v>
      </c>
      <c r="D81" s="10" t="s">
        <v>172</v>
      </c>
      <c r="E81" s="9">
        <v>2170</v>
      </c>
    </row>
    <row r="82" spans="1:5" ht="24" customHeight="1">
      <c r="A82" s="7">
        <v>80</v>
      </c>
      <c r="B82" s="11" t="s">
        <v>164</v>
      </c>
      <c r="C82" s="9" t="s">
        <v>173</v>
      </c>
      <c r="D82" s="10" t="s">
        <v>174</v>
      </c>
      <c r="E82" s="9">
        <v>2020</v>
      </c>
    </row>
    <row r="83" spans="1:5" ht="24" customHeight="1">
      <c r="A83" s="7">
        <v>81</v>
      </c>
      <c r="B83" s="11" t="s">
        <v>164</v>
      </c>
      <c r="C83" s="9" t="s">
        <v>175</v>
      </c>
      <c r="D83" s="10" t="s">
        <v>176</v>
      </c>
      <c r="E83" s="9">
        <v>1400</v>
      </c>
    </row>
    <row r="84" spans="1:5" ht="24" customHeight="1">
      <c r="A84" s="7">
        <v>82</v>
      </c>
      <c r="B84" s="11" t="s">
        <v>164</v>
      </c>
      <c r="C84" s="9" t="s">
        <v>177</v>
      </c>
      <c r="D84" s="10" t="s">
        <v>178</v>
      </c>
      <c r="E84" s="9">
        <v>2340</v>
      </c>
    </row>
    <row r="85" spans="1:5" ht="24" customHeight="1">
      <c r="A85" s="7">
        <v>83</v>
      </c>
      <c r="B85" s="11" t="s">
        <v>164</v>
      </c>
      <c r="C85" s="9" t="s">
        <v>179</v>
      </c>
      <c r="D85" s="10" t="s">
        <v>180</v>
      </c>
      <c r="E85" s="9">
        <v>2290</v>
      </c>
    </row>
    <row r="86" spans="1:5" ht="24" customHeight="1">
      <c r="A86" s="7">
        <v>84</v>
      </c>
      <c r="B86" s="11" t="s">
        <v>164</v>
      </c>
      <c r="C86" s="9" t="s">
        <v>181</v>
      </c>
      <c r="D86" s="10" t="s">
        <v>182</v>
      </c>
      <c r="E86" s="13">
        <v>2470</v>
      </c>
    </row>
    <row r="87" spans="1:5" ht="24" customHeight="1">
      <c r="A87" s="7">
        <v>85</v>
      </c>
      <c r="B87" s="11" t="s">
        <v>164</v>
      </c>
      <c r="C87" s="13" t="s">
        <v>183</v>
      </c>
      <c r="D87" s="10" t="s">
        <v>184</v>
      </c>
      <c r="E87" s="9">
        <v>3600</v>
      </c>
    </row>
    <row r="88" spans="1:5" ht="24" customHeight="1">
      <c r="A88" s="7">
        <v>86</v>
      </c>
      <c r="B88" s="11" t="s">
        <v>164</v>
      </c>
      <c r="C88" s="9" t="s">
        <v>185</v>
      </c>
      <c r="D88" s="10" t="s">
        <v>186</v>
      </c>
      <c r="E88" s="13">
        <v>770</v>
      </c>
    </row>
    <row r="89" spans="1:5" ht="24" customHeight="1">
      <c r="A89" s="7">
        <v>87</v>
      </c>
      <c r="B89" s="11" t="s">
        <v>164</v>
      </c>
      <c r="C89" s="13" t="s">
        <v>187</v>
      </c>
      <c r="D89" s="10" t="s">
        <v>188</v>
      </c>
      <c r="E89" s="13">
        <v>2130</v>
      </c>
    </row>
    <row r="90" spans="1:5" ht="24" customHeight="1">
      <c r="A90" s="7">
        <v>88</v>
      </c>
      <c r="B90" s="11" t="s">
        <v>164</v>
      </c>
      <c r="C90" s="13" t="s">
        <v>189</v>
      </c>
      <c r="D90" s="10" t="s">
        <v>190</v>
      </c>
      <c r="E90" s="9">
        <v>2690</v>
      </c>
    </row>
    <row r="91" spans="1:5" ht="24" customHeight="1">
      <c r="A91" s="7">
        <v>89</v>
      </c>
      <c r="B91" s="8" t="s">
        <v>191</v>
      </c>
      <c r="C91" s="9" t="s">
        <v>192</v>
      </c>
      <c r="D91" s="10" t="s">
        <v>193</v>
      </c>
      <c r="E91" s="10">
        <v>1000</v>
      </c>
    </row>
    <row r="92" spans="1:5" ht="24" customHeight="1">
      <c r="A92" s="7">
        <v>90</v>
      </c>
      <c r="B92" s="11" t="s">
        <v>191</v>
      </c>
      <c r="C92" s="9" t="s">
        <v>194</v>
      </c>
      <c r="D92" s="10" t="s">
        <v>195</v>
      </c>
      <c r="E92" s="10">
        <v>1400</v>
      </c>
    </row>
    <row r="93" spans="1:5" ht="24" customHeight="1">
      <c r="A93" s="7">
        <v>91</v>
      </c>
      <c r="B93" s="11" t="s">
        <v>191</v>
      </c>
      <c r="C93" s="9" t="s">
        <v>196</v>
      </c>
      <c r="D93" s="10" t="s">
        <v>197</v>
      </c>
      <c r="E93" s="10">
        <v>1650</v>
      </c>
    </row>
    <row r="94" spans="1:5" ht="24" customHeight="1">
      <c r="A94" s="7">
        <v>92</v>
      </c>
      <c r="B94" s="11" t="s">
        <v>191</v>
      </c>
      <c r="C94" s="9" t="s">
        <v>198</v>
      </c>
      <c r="D94" s="10" t="s">
        <v>199</v>
      </c>
      <c r="E94" s="10">
        <v>2450</v>
      </c>
    </row>
    <row r="95" spans="1:5" ht="24" customHeight="1">
      <c r="A95" s="7">
        <v>93</v>
      </c>
      <c r="B95" s="11" t="s">
        <v>191</v>
      </c>
      <c r="C95" s="9" t="s">
        <v>200</v>
      </c>
      <c r="D95" s="10" t="s">
        <v>201</v>
      </c>
      <c r="E95" s="10">
        <v>1600</v>
      </c>
    </row>
    <row r="96" spans="1:5" ht="24" customHeight="1">
      <c r="A96" s="7">
        <v>94</v>
      </c>
      <c r="B96" s="11" t="s">
        <v>191</v>
      </c>
      <c r="C96" s="9" t="s">
        <v>202</v>
      </c>
      <c r="D96" s="10" t="s">
        <v>203</v>
      </c>
      <c r="E96" s="10">
        <v>1400</v>
      </c>
    </row>
    <row r="97" spans="1:5" ht="24" customHeight="1">
      <c r="A97" s="7">
        <v>95</v>
      </c>
      <c r="B97" s="11" t="s">
        <v>191</v>
      </c>
      <c r="C97" s="9" t="s">
        <v>204</v>
      </c>
      <c r="D97" s="10" t="s">
        <v>205</v>
      </c>
      <c r="E97" s="10">
        <v>1300</v>
      </c>
    </row>
    <row r="98" spans="1:5" ht="24" customHeight="1">
      <c r="A98" s="7">
        <v>96</v>
      </c>
      <c r="B98" s="11" t="s">
        <v>191</v>
      </c>
      <c r="C98" s="9" t="s">
        <v>206</v>
      </c>
      <c r="D98" s="10" t="s">
        <v>207</v>
      </c>
      <c r="E98" s="10">
        <v>2300</v>
      </c>
    </row>
    <row r="99" spans="1:5" ht="24" customHeight="1">
      <c r="A99" s="7">
        <v>97</v>
      </c>
      <c r="B99" s="8" t="s">
        <v>208</v>
      </c>
      <c r="C99" s="21" t="s">
        <v>209</v>
      </c>
      <c r="D99" s="10" t="s">
        <v>210</v>
      </c>
      <c r="E99" s="10">
        <v>1850</v>
      </c>
    </row>
    <row r="100" spans="1:5" ht="24" customHeight="1">
      <c r="A100" s="7">
        <v>98</v>
      </c>
      <c r="B100" s="11" t="s">
        <v>208</v>
      </c>
      <c r="C100" s="13" t="s">
        <v>211</v>
      </c>
      <c r="D100" s="10" t="s">
        <v>212</v>
      </c>
      <c r="E100" s="10">
        <v>2060</v>
      </c>
    </row>
    <row r="101" spans="1:5" ht="24" customHeight="1">
      <c r="A101" s="7">
        <v>99</v>
      </c>
      <c r="B101" s="11" t="s">
        <v>208</v>
      </c>
      <c r="C101" s="13" t="s">
        <v>213</v>
      </c>
      <c r="D101" s="10" t="s">
        <v>214</v>
      </c>
      <c r="E101" s="10">
        <v>1250</v>
      </c>
    </row>
    <row r="102" spans="1:5" ht="24" customHeight="1">
      <c r="A102" s="7">
        <v>100</v>
      </c>
      <c r="B102" s="11" t="s">
        <v>208</v>
      </c>
      <c r="C102" s="13" t="s">
        <v>215</v>
      </c>
      <c r="D102" s="10" t="s">
        <v>216</v>
      </c>
      <c r="E102" s="14">
        <v>2650</v>
      </c>
    </row>
    <row r="103" spans="1:5" ht="24" customHeight="1">
      <c r="A103" s="7">
        <v>101</v>
      </c>
      <c r="B103" s="11" t="s">
        <v>208</v>
      </c>
      <c r="C103" s="13" t="s">
        <v>217</v>
      </c>
      <c r="D103" s="10" t="s">
        <v>218</v>
      </c>
      <c r="E103" s="14">
        <v>500</v>
      </c>
    </row>
    <row r="104" spans="1:5" ht="24" customHeight="1">
      <c r="A104" s="7">
        <v>102</v>
      </c>
      <c r="B104" s="11" t="s">
        <v>208</v>
      </c>
      <c r="C104" s="13" t="s">
        <v>219</v>
      </c>
      <c r="D104" s="10" t="s">
        <v>220</v>
      </c>
      <c r="E104" s="10">
        <v>900</v>
      </c>
    </row>
    <row r="105" spans="1:5" ht="24" customHeight="1">
      <c r="A105" s="7">
        <v>103</v>
      </c>
      <c r="B105" s="11" t="s">
        <v>208</v>
      </c>
      <c r="C105" s="13" t="s">
        <v>221</v>
      </c>
      <c r="D105" s="10" t="s">
        <v>222</v>
      </c>
      <c r="E105" s="14">
        <v>1700</v>
      </c>
    </row>
    <row r="106" spans="1:5" ht="24" customHeight="1">
      <c r="A106" s="7">
        <v>104</v>
      </c>
      <c r="B106" s="11" t="s">
        <v>208</v>
      </c>
      <c r="C106" s="13" t="s">
        <v>223</v>
      </c>
      <c r="D106" s="10" t="s">
        <v>224</v>
      </c>
      <c r="E106" s="10">
        <v>1160</v>
      </c>
    </row>
    <row r="107" spans="1:5" ht="24" customHeight="1">
      <c r="A107" s="7">
        <v>105</v>
      </c>
      <c r="B107" s="11" t="s">
        <v>208</v>
      </c>
      <c r="C107" s="13" t="s">
        <v>225</v>
      </c>
      <c r="D107" s="10" t="s">
        <v>226</v>
      </c>
      <c r="E107" s="10">
        <v>1600</v>
      </c>
    </row>
    <row r="108" spans="1:5" ht="24" customHeight="1">
      <c r="A108" s="7">
        <v>106</v>
      </c>
      <c r="B108" s="8" t="s">
        <v>227</v>
      </c>
      <c r="C108" s="22" t="s">
        <v>228</v>
      </c>
      <c r="D108" s="10" t="s">
        <v>229</v>
      </c>
      <c r="E108" s="23">
        <v>1750</v>
      </c>
    </row>
    <row r="109" spans="1:5" ht="24" customHeight="1">
      <c r="A109" s="7">
        <v>107</v>
      </c>
      <c r="B109" s="11" t="s">
        <v>227</v>
      </c>
      <c r="C109" s="18" t="s">
        <v>230</v>
      </c>
      <c r="D109" s="10" t="s">
        <v>231</v>
      </c>
      <c r="E109" s="24">
        <v>3300</v>
      </c>
    </row>
    <row r="110" spans="1:5" ht="24" customHeight="1">
      <c r="A110" s="7">
        <v>108</v>
      </c>
      <c r="B110" s="11" t="s">
        <v>227</v>
      </c>
      <c r="C110" s="18" t="s">
        <v>232</v>
      </c>
      <c r="D110" s="10" t="s">
        <v>233</v>
      </c>
      <c r="E110" s="19">
        <v>2940</v>
      </c>
    </row>
    <row r="111" spans="1:5" ht="24" customHeight="1">
      <c r="A111" s="7">
        <v>109</v>
      </c>
      <c r="B111" s="11" t="s">
        <v>227</v>
      </c>
      <c r="C111" s="20" t="s">
        <v>234</v>
      </c>
      <c r="D111" s="10" t="s">
        <v>235</v>
      </c>
      <c r="E111" s="25">
        <v>1950</v>
      </c>
    </row>
    <row r="112" spans="1:5" ht="24" customHeight="1">
      <c r="A112" s="7">
        <v>110</v>
      </c>
      <c r="B112" s="11" t="s">
        <v>227</v>
      </c>
      <c r="C112" s="18" t="s">
        <v>236</v>
      </c>
      <c r="D112" s="10" t="s">
        <v>237</v>
      </c>
      <c r="E112" s="26">
        <v>1850</v>
      </c>
    </row>
    <row r="113" spans="1:5" ht="24" customHeight="1">
      <c r="A113" s="7">
        <v>111</v>
      </c>
      <c r="B113" s="11" t="s">
        <v>227</v>
      </c>
      <c r="C113" s="18" t="s">
        <v>238</v>
      </c>
      <c r="D113" s="10" t="s">
        <v>239</v>
      </c>
      <c r="E113" s="27">
        <v>1380</v>
      </c>
    </row>
    <row r="114" spans="1:5" ht="24" customHeight="1">
      <c r="A114" s="7">
        <v>112</v>
      </c>
      <c r="B114" s="11" t="s">
        <v>227</v>
      </c>
      <c r="C114" s="18" t="s">
        <v>240</v>
      </c>
      <c r="D114" s="10" t="s">
        <v>241</v>
      </c>
      <c r="E114" s="19">
        <v>2100</v>
      </c>
    </row>
    <row r="115" spans="1:5" ht="24" customHeight="1">
      <c r="A115" s="7">
        <v>113</v>
      </c>
      <c r="B115" s="11" t="s">
        <v>227</v>
      </c>
      <c r="C115" s="18" t="s">
        <v>242</v>
      </c>
      <c r="D115" s="10" t="s">
        <v>243</v>
      </c>
      <c r="E115" s="28">
        <v>2260</v>
      </c>
    </row>
    <row r="116" spans="1:5" ht="24" customHeight="1">
      <c r="A116" s="7">
        <v>114</v>
      </c>
      <c r="B116" s="11" t="s">
        <v>227</v>
      </c>
      <c r="C116" s="20" t="s">
        <v>244</v>
      </c>
      <c r="D116" s="10" t="s">
        <v>245</v>
      </c>
      <c r="E116" s="29">
        <v>1840</v>
      </c>
    </row>
    <row r="117" spans="1:5" ht="24" customHeight="1">
      <c r="A117" s="7">
        <v>115</v>
      </c>
      <c r="B117" s="8" t="s">
        <v>246</v>
      </c>
      <c r="C117" s="18" t="s">
        <v>247</v>
      </c>
      <c r="D117" s="10" t="s">
        <v>248</v>
      </c>
      <c r="E117" s="19">
        <v>970</v>
      </c>
    </row>
    <row r="118" spans="1:5" ht="24" customHeight="1">
      <c r="A118" s="7">
        <v>116</v>
      </c>
      <c r="B118" s="11" t="s">
        <v>246</v>
      </c>
      <c r="C118" s="20" t="s">
        <v>249</v>
      </c>
      <c r="D118" s="10" t="s">
        <v>250</v>
      </c>
      <c r="E118" s="19">
        <v>2100</v>
      </c>
    </row>
    <row r="119" spans="1:5" ht="24" customHeight="1">
      <c r="A119" s="7">
        <v>117</v>
      </c>
      <c r="B119" s="11" t="s">
        <v>246</v>
      </c>
      <c r="C119" s="18" t="s">
        <v>251</v>
      </c>
      <c r="D119" s="10" t="s">
        <v>252</v>
      </c>
      <c r="E119" s="19">
        <v>1200</v>
      </c>
    </row>
    <row r="120" spans="1:5" ht="24" customHeight="1">
      <c r="A120" s="7">
        <v>118</v>
      </c>
      <c r="B120" s="11" t="s">
        <v>246</v>
      </c>
      <c r="C120" s="20" t="s">
        <v>253</v>
      </c>
      <c r="D120" s="10" t="s">
        <v>254</v>
      </c>
      <c r="E120" s="19">
        <v>1700</v>
      </c>
    </row>
    <row r="121" spans="1:5" ht="24" customHeight="1">
      <c r="A121" s="7">
        <v>119</v>
      </c>
      <c r="B121" s="11" t="s">
        <v>246</v>
      </c>
      <c r="C121" s="18" t="s">
        <v>255</v>
      </c>
      <c r="D121" s="10" t="s">
        <v>256</v>
      </c>
      <c r="E121" s="19">
        <v>1260</v>
      </c>
    </row>
    <row r="122" spans="1:5" ht="24" customHeight="1">
      <c r="A122" s="7">
        <v>120</v>
      </c>
      <c r="B122" s="11" t="s">
        <v>246</v>
      </c>
      <c r="C122" s="18" t="s">
        <v>257</v>
      </c>
      <c r="D122" s="10" t="s">
        <v>258</v>
      </c>
      <c r="E122" s="19">
        <v>2900</v>
      </c>
    </row>
    <row r="123" spans="1:5" ht="24" customHeight="1">
      <c r="A123" s="7">
        <v>121</v>
      </c>
      <c r="B123" s="11" t="s">
        <v>246</v>
      </c>
      <c r="C123" s="18" t="s">
        <v>259</v>
      </c>
      <c r="D123" s="10" t="s">
        <v>260</v>
      </c>
      <c r="E123" s="19">
        <v>880</v>
      </c>
    </row>
    <row r="124" spans="1:5" ht="24" customHeight="1">
      <c r="A124" s="7">
        <v>122</v>
      </c>
      <c r="B124" s="11" t="s">
        <v>246</v>
      </c>
      <c r="C124" s="18" t="s">
        <v>261</v>
      </c>
      <c r="D124" s="10" t="s">
        <v>262</v>
      </c>
      <c r="E124" s="19">
        <v>2100</v>
      </c>
    </row>
    <row r="125" spans="1:5" ht="38.1" customHeight="1">
      <c r="A125" s="7">
        <v>123</v>
      </c>
      <c r="B125" s="32" t="s">
        <v>263</v>
      </c>
      <c r="C125" s="30"/>
      <c r="D125" s="10" t="s">
        <v>264</v>
      </c>
      <c r="E125" s="30">
        <v>3000</v>
      </c>
    </row>
    <row r="126" spans="1:5" ht="24" customHeight="1">
      <c r="A126" s="69" t="s">
        <v>265</v>
      </c>
      <c r="B126" s="70"/>
      <c r="C126" s="70"/>
      <c r="D126" s="70"/>
      <c r="E126" s="30">
        <f>SUM(E3:E125)</f>
        <v>212167</v>
      </c>
    </row>
  </sheetData>
  <mergeCells count="2">
    <mergeCell ref="A1:E1"/>
    <mergeCell ref="A126:D126"/>
  </mergeCells>
  <phoneticPr fontId="1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87"/>
  <sheetViews>
    <sheetView topLeftCell="A64" workbookViewId="0">
      <selection activeCell="J78" sqref="J78"/>
    </sheetView>
  </sheetViews>
  <sheetFormatPr defaultRowHeight="13.5"/>
  <cols>
    <col min="2" max="2" width="15.125" customWidth="1"/>
    <col min="3" max="3" width="23" customWidth="1"/>
    <col min="4" max="4" width="42.625" customWidth="1"/>
    <col min="5" max="5" width="27.125" customWidth="1"/>
  </cols>
  <sheetData>
    <row r="1" spans="1:5" ht="39.950000000000003" customHeight="1">
      <c r="A1" s="192" t="s">
        <v>1933</v>
      </c>
      <c r="B1" s="192"/>
      <c r="C1" s="192"/>
      <c r="D1" s="192"/>
      <c r="E1" s="192"/>
    </row>
    <row r="2" spans="1:5" ht="30" customHeight="1">
      <c r="A2" s="193" t="s">
        <v>1</v>
      </c>
      <c r="B2" s="194" t="s">
        <v>2</v>
      </c>
      <c r="C2" s="195" t="s">
        <v>3</v>
      </c>
      <c r="D2" s="196" t="s">
        <v>4</v>
      </c>
      <c r="E2" s="196" t="s">
        <v>267</v>
      </c>
    </row>
    <row r="3" spans="1:5" ht="24.95" customHeight="1">
      <c r="A3" s="197">
        <v>1</v>
      </c>
      <c r="B3" s="198" t="s">
        <v>1934</v>
      </c>
      <c r="C3" s="86"/>
      <c r="D3" s="199" t="s">
        <v>1935</v>
      </c>
      <c r="E3" s="199">
        <v>5000</v>
      </c>
    </row>
    <row r="4" spans="1:5" ht="24.95" customHeight="1">
      <c r="A4" s="183">
        <v>2</v>
      </c>
      <c r="B4" s="200" t="s">
        <v>1936</v>
      </c>
      <c r="C4" s="47" t="s">
        <v>1937</v>
      </c>
      <c r="D4" s="47" t="s">
        <v>1938</v>
      </c>
      <c r="E4" s="40">
        <v>250</v>
      </c>
    </row>
    <row r="5" spans="1:5" ht="24.95" customHeight="1">
      <c r="A5" s="197">
        <v>3</v>
      </c>
      <c r="B5" s="200" t="s">
        <v>1936</v>
      </c>
      <c r="C5" s="47" t="s">
        <v>1939</v>
      </c>
      <c r="D5" s="47" t="s">
        <v>1940</v>
      </c>
      <c r="E5" s="40">
        <v>750</v>
      </c>
    </row>
    <row r="6" spans="1:5" ht="24.95" customHeight="1">
      <c r="A6" s="183">
        <v>4</v>
      </c>
      <c r="B6" s="200" t="s">
        <v>1936</v>
      </c>
      <c r="C6" s="47" t="s">
        <v>1941</v>
      </c>
      <c r="D6" s="47" t="s">
        <v>1942</v>
      </c>
      <c r="E6" s="40">
        <v>1360</v>
      </c>
    </row>
    <row r="7" spans="1:5" ht="24.95" customHeight="1">
      <c r="A7" s="197">
        <v>5</v>
      </c>
      <c r="B7" s="200" t="s">
        <v>1936</v>
      </c>
      <c r="C7" s="47" t="s">
        <v>1943</v>
      </c>
      <c r="D7" s="47" t="s">
        <v>1944</v>
      </c>
      <c r="E7" s="40">
        <v>1340</v>
      </c>
    </row>
    <row r="8" spans="1:5" ht="24.95" customHeight="1">
      <c r="A8" s="183">
        <v>6</v>
      </c>
      <c r="B8" s="200" t="s">
        <v>1936</v>
      </c>
      <c r="C8" s="47" t="s">
        <v>1945</v>
      </c>
      <c r="D8" s="47" t="s">
        <v>1946</v>
      </c>
      <c r="E8" s="40">
        <v>1400</v>
      </c>
    </row>
    <row r="9" spans="1:5" ht="24.95" customHeight="1">
      <c r="A9" s="197">
        <v>7</v>
      </c>
      <c r="B9" s="200" t="s">
        <v>1936</v>
      </c>
      <c r="C9" s="47" t="s">
        <v>1947</v>
      </c>
      <c r="D9" s="47" t="s">
        <v>1948</v>
      </c>
      <c r="E9" s="40">
        <v>1260</v>
      </c>
    </row>
    <row r="10" spans="1:5" ht="24.95" customHeight="1">
      <c r="A10" s="183">
        <v>8</v>
      </c>
      <c r="B10" s="200" t="s">
        <v>1936</v>
      </c>
      <c r="C10" s="47" t="s">
        <v>1949</v>
      </c>
      <c r="D10" s="47" t="s">
        <v>1950</v>
      </c>
      <c r="E10" s="40">
        <v>900</v>
      </c>
    </row>
    <row r="11" spans="1:5" ht="24.95" customHeight="1">
      <c r="A11" s="197">
        <v>9</v>
      </c>
      <c r="B11" s="200" t="s">
        <v>1936</v>
      </c>
      <c r="C11" s="47" t="s">
        <v>1951</v>
      </c>
      <c r="D11" s="47" t="s">
        <v>1952</v>
      </c>
      <c r="E11" s="40">
        <v>300</v>
      </c>
    </row>
    <row r="12" spans="1:5" ht="24.95" customHeight="1">
      <c r="A12" s="183">
        <v>10</v>
      </c>
      <c r="B12" s="200" t="s">
        <v>1936</v>
      </c>
      <c r="C12" s="47" t="s">
        <v>1953</v>
      </c>
      <c r="D12" s="47" t="s">
        <v>1954</v>
      </c>
      <c r="E12" s="40">
        <v>120</v>
      </c>
    </row>
    <row r="13" spans="1:5" ht="24.95" customHeight="1">
      <c r="A13" s="197">
        <v>11</v>
      </c>
      <c r="B13" s="200" t="s">
        <v>1936</v>
      </c>
      <c r="C13" s="47" t="s">
        <v>1955</v>
      </c>
      <c r="D13" s="47" t="s">
        <v>1956</v>
      </c>
      <c r="E13" s="40">
        <v>1130</v>
      </c>
    </row>
    <row r="14" spans="1:5" ht="24.95" customHeight="1">
      <c r="A14" s="183">
        <v>12</v>
      </c>
      <c r="B14" s="200" t="s">
        <v>1936</v>
      </c>
      <c r="C14" s="47" t="s">
        <v>1957</v>
      </c>
      <c r="D14" s="47" t="s">
        <v>1958</v>
      </c>
      <c r="E14" s="40">
        <v>730</v>
      </c>
    </row>
    <row r="15" spans="1:5" ht="24.95" customHeight="1">
      <c r="A15" s="197">
        <v>13</v>
      </c>
      <c r="B15" s="200" t="s">
        <v>1936</v>
      </c>
      <c r="C15" s="47" t="s">
        <v>1959</v>
      </c>
      <c r="D15" s="47" t="s">
        <v>1960</v>
      </c>
      <c r="E15" s="40">
        <v>250</v>
      </c>
    </row>
    <row r="16" spans="1:5" ht="24.95" customHeight="1">
      <c r="A16" s="183">
        <v>14</v>
      </c>
      <c r="B16" s="200" t="s">
        <v>1936</v>
      </c>
      <c r="C16" s="47" t="s">
        <v>1961</v>
      </c>
      <c r="D16" s="47" t="s">
        <v>1962</v>
      </c>
      <c r="E16" s="40">
        <v>370</v>
      </c>
    </row>
    <row r="17" spans="1:5" ht="24.95" customHeight="1">
      <c r="A17" s="197">
        <v>15</v>
      </c>
      <c r="B17" s="200" t="s">
        <v>1936</v>
      </c>
      <c r="C17" s="47" t="s">
        <v>1963</v>
      </c>
      <c r="D17" s="47" t="s">
        <v>1964</v>
      </c>
      <c r="E17" s="40">
        <v>700</v>
      </c>
    </row>
    <row r="18" spans="1:5" ht="24.95" customHeight="1">
      <c r="A18" s="183">
        <v>16</v>
      </c>
      <c r="B18" s="200" t="s">
        <v>1936</v>
      </c>
      <c r="C18" s="47" t="s">
        <v>1965</v>
      </c>
      <c r="D18" s="47" t="s">
        <v>1966</v>
      </c>
      <c r="E18" s="40">
        <v>2350</v>
      </c>
    </row>
    <row r="19" spans="1:5" ht="24.95" customHeight="1">
      <c r="A19" s="197">
        <v>17</v>
      </c>
      <c r="B19" s="200" t="s">
        <v>1936</v>
      </c>
      <c r="C19" s="47" t="s">
        <v>1967</v>
      </c>
      <c r="D19" s="47" t="s">
        <v>1968</v>
      </c>
      <c r="E19" s="40">
        <v>1700</v>
      </c>
    </row>
    <row r="20" spans="1:5" ht="24.95" customHeight="1">
      <c r="A20" s="183">
        <v>18</v>
      </c>
      <c r="B20" s="200" t="s">
        <v>1936</v>
      </c>
      <c r="C20" s="47" t="s">
        <v>1969</v>
      </c>
      <c r="D20" s="47" t="s">
        <v>1954</v>
      </c>
      <c r="E20" s="40">
        <v>600</v>
      </c>
    </row>
    <row r="21" spans="1:5" ht="24.95" customHeight="1">
      <c r="A21" s="197">
        <v>19</v>
      </c>
      <c r="B21" s="200" t="s">
        <v>1936</v>
      </c>
      <c r="C21" s="47" t="s">
        <v>1970</v>
      </c>
      <c r="D21" s="47" t="s">
        <v>1971</v>
      </c>
      <c r="E21" s="40">
        <v>1000</v>
      </c>
    </row>
    <row r="22" spans="1:5" ht="24.95" customHeight="1">
      <c r="A22" s="183">
        <v>20</v>
      </c>
      <c r="B22" s="200" t="s">
        <v>1936</v>
      </c>
      <c r="C22" s="47" t="s">
        <v>1972</v>
      </c>
      <c r="D22" s="47" t="s">
        <v>1973</v>
      </c>
      <c r="E22" s="40">
        <v>570</v>
      </c>
    </row>
    <row r="23" spans="1:5" ht="24.95" customHeight="1">
      <c r="A23" s="197">
        <v>21</v>
      </c>
      <c r="B23" s="200" t="s">
        <v>1936</v>
      </c>
      <c r="C23" s="47" t="s">
        <v>1974</v>
      </c>
      <c r="D23" s="47" t="s">
        <v>1975</v>
      </c>
      <c r="E23" s="40">
        <v>220</v>
      </c>
    </row>
    <row r="24" spans="1:5" ht="24.95" customHeight="1">
      <c r="A24" s="183">
        <v>22</v>
      </c>
      <c r="B24" s="200" t="s">
        <v>1936</v>
      </c>
      <c r="C24" s="47" t="s">
        <v>1976</v>
      </c>
      <c r="D24" s="47" t="s">
        <v>1977</v>
      </c>
      <c r="E24" s="40">
        <v>370</v>
      </c>
    </row>
    <row r="25" spans="1:5" ht="24.95" customHeight="1">
      <c r="A25" s="197">
        <v>23</v>
      </c>
      <c r="B25" s="200" t="s">
        <v>1936</v>
      </c>
      <c r="C25" s="47" t="s">
        <v>1978</v>
      </c>
      <c r="D25" s="47" t="s">
        <v>1979</v>
      </c>
      <c r="E25" s="40">
        <v>480</v>
      </c>
    </row>
    <row r="26" spans="1:5" ht="24.95" customHeight="1">
      <c r="A26" s="183">
        <v>24</v>
      </c>
      <c r="B26" s="200" t="s">
        <v>1936</v>
      </c>
      <c r="C26" s="47" t="s">
        <v>1980</v>
      </c>
      <c r="D26" s="47" t="s">
        <v>1981</v>
      </c>
      <c r="E26" s="40">
        <v>1000</v>
      </c>
    </row>
    <row r="27" spans="1:5" ht="24.95" customHeight="1">
      <c r="A27" s="197">
        <v>25</v>
      </c>
      <c r="B27" s="200" t="s">
        <v>1936</v>
      </c>
      <c r="C27" s="47" t="s">
        <v>1982</v>
      </c>
      <c r="D27" s="47" t="s">
        <v>1983</v>
      </c>
      <c r="E27" s="40">
        <v>700</v>
      </c>
    </row>
    <row r="28" spans="1:5" ht="24.95" customHeight="1">
      <c r="A28" s="183">
        <v>26</v>
      </c>
      <c r="B28" s="200" t="s">
        <v>1936</v>
      </c>
      <c r="C28" s="47" t="s">
        <v>1984</v>
      </c>
      <c r="D28" s="47" t="s">
        <v>1985</v>
      </c>
      <c r="E28" s="40">
        <v>450</v>
      </c>
    </row>
    <row r="29" spans="1:5" ht="24.95" customHeight="1">
      <c r="A29" s="197">
        <v>27</v>
      </c>
      <c r="B29" s="200" t="s">
        <v>1936</v>
      </c>
      <c r="C29" s="47" t="s">
        <v>1986</v>
      </c>
      <c r="D29" s="47" t="s">
        <v>1987</v>
      </c>
      <c r="E29" s="40">
        <v>250</v>
      </c>
    </row>
    <row r="30" spans="1:5" ht="24.95" customHeight="1">
      <c r="A30" s="183">
        <v>28</v>
      </c>
      <c r="B30" s="200" t="s">
        <v>1936</v>
      </c>
      <c r="C30" s="47" t="s">
        <v>1988</v>
      </c>
      <c r="D30" s="47" t="s">
        <v>1989</v>
      </c>
      <c r="E30" s="40">
        <v>680</v>
      </c>
    </row>
    <row r="31" spans="1:5" ht="24.95" customHeight="1">
      <c r="A31" s="197">
        <v>29</v>
      </c>
      <c r="B31" s="200" t="s">
        <v>1936</v>
      </c>
      <c r="C31" s="47" t="s">
        <v>1990</v>
      </c>
      <c r="D31" s="47" t="s">
        <v>1991</v>
      </c>
      <c r="E31" s="40">
        <v>630</v>
      </c>
    </row>
    <row r="32" spans="1:5" ht="24.95" customHeight="1">
      <c r="A32" s="183">
        <v>30</v>
      </c>
      <c r="B32" s="200" t="s">
        <v>1936</v>
      </c>
      <c r="C32" s="47" t="s">
        <v>1992</v>
      </c>
      <c r="D32" s="47" t="s">
        <v>1993</v>
      </c>
      <c r="E32" s="40">
        <v>140</v>
      </c>
    </row>
    <row r="33" spans="1:5" ht="24.95" customHeight="1">
      <c r="A33" s="197">
        <v>31</v>
      </c>
      <c r="B33" s="201" t="s">
        <v>1994</v>
      </c>
      <c r="C33" s="201" t="s">
        <v>1995</v>
      </c>
      <c r="D33" s="201" t="s">
        <v>1996</v>
      </c>
      <c r="E33" s="202">
        <v>480</v>
      </c>
    </row>
    <row r="34" spans="1:5" ht="24.95" customHeight="1">
      <c r="A34" s="183">
        <v>32</v>
      </c>
      <c r="B34" s="201" t="s">
        <v>1994</v>
      </c>
      <c r="C34" s="203" t="s">
        <v>1997</v>
      </c>
      <c r="D34" s="203" t="s">
        <v>1998</v>
      </c>
      <c r="E34" s="40">
        <v>350</v>
      </c>
    </row>
    <row r="35" spans="1:5" ht="24.95" customHeight="1">
      <c r="A35" s="197">
        <v>33</v>
      </c>
      <c r="B35" s="201" t="s">
        <v>1994</v>
      </c>
      <c r="C35" s="203" t="s">
        <v>1999</v>
      </c>
      <c r="D35" s="203" t="s">
        <v>2000</v>
      </c>
      <c r="E35" s="40">
        <v>450</v>
      </c>
    </row>
    <row r="36" spans="1:5" ht="24.95" customHeight="1">
      <c r="A36" s="183">
        <v>34</v>
      </c>
      <c r="B36" s="201" t="s">
        <v>1994</v>
      </c>
      <c r="C36" s="203" t="s">
        <v>2001</v>
      </c>
      <c r="D36" s="203" t="s">
        <v>2002</v>
      </c>
      <c r="E36" s="40">
        <v>90</v>
      </c>
    </row>
    <row r="37" spans="1:5" ht="24.95" customHeight="1">
      <c r="A37" s="197">
        <v>35</v>
      </c>
      <c r="B37" s="201" t="s">
        <v>1994</v>
      </c>
      <c r="C37" s="203" t="s">
        <v>2003</v>
      </c>
      <c r="D37" s="204" t="s">
        <v>2004</v>
      </c>
      <c r="E37" s="40">
        <v>950</v>
      </c>
    </row>
    <row r="38" spans="1:5" ht="24.95" customHeight="1">
      <c r="A38" s="183">
        <v>36</v>
      </c>
      <c r="B38" s="201" t="s">
        <v>1994</v>
      </c>
      <c r="C38" s="203" t="s">
        <v>2005</v>
      </c>
      <c r="D38" s="40" t="s">
        <v>2006</v>
      </c>
      <c r="E38" s="40">
        <v>30</v>
      </c>
    </row>
    <row r="39" spans="1:5" ht="24.95" customHeight="1">
      <c r="A39" s="197">
        <v>37</v>
      </c>
      <c r="B39" s="201" t="s">
        <v>1994</v>
      </c>
      <c r="C39" s="203" t="s">
        <v>2007</v>
      </c>
      <c r="D39" s="205" t="s">
        <v>2008</v>
      </c>
      <c r="E39" s="40">
        <v>650</v>
      </c>
    </row>
    <row r="40" spans="1:5" ht="24.95" customHeight="1">
      <c r="A40" s="183">
        <v>38</v>
      </c>
      <c r="B40" s="201" t="s">
        <v>1994</v>
      </c>
      <c r="C40" s="203" t="s">
        <v>2009</v>
      </c>
      <c r="D40" s="205" t="s">
        <v>2010</v>
      </c>
      <c r="E40" s="40">
        <v>600</v>
      </c>
    </row>
    <row r="41" spans="1:5" ht="24.95" customHeight="1">
      <c r="A41" s="197">
        <v>39</v>
      </c>
      <c r="B41" s="201" t="s">
        <v>1994</v>
      </c>
      <c r="C41" s="206" t="s">
        <v>2011</v>
      </c>
      <c r="D41" s="203" t="s">
        <v>2012</v>
      </c>
      <c r="E41" s="40">
        <v>1100</v>
      </c>
    </row>
    <row r="42" spans="1:5" ht="24.95" customHeight="1">
      <c r="A42" s="183">
        <v>40</v>
      </c>
      <c r="B42" s="201" t="s">
        <v>1994</v>
      </c>
      <c r="C42" s="202" t="s">
        <v>2013</v>
      </c>
      <c r="D42" s="203" t="s">
        <v>2014</v>
      </c>
      <c r="E42" s="40">
        <v>600</v>
      </c>
    </row>
    <row r="43" spans="1:5" ht="24.95" customHeight="1">
      <c r="A43" s="197">
        <v>41</v>
      </c>
      <c r="B43" s="201" t="s">
        <v>1994</v>
      </c>
      <c r="C43" s="202" t="s">
        <v>2015</v>
      </c>
      <c r="D43" s="203" t="s">
        <v>2016</v>
      </c>
      <c r="E43" s="40">
        <v>550</v>
      </c>
    </row>
    <row r="44" spans="1:5" ht="24.95" customHeight="1">
      <c r="A44" s="183">
        <v>42</v>
      </c>
      <c r="B44" s="201" t="s">
        <v>1994</v>
      </c>
      <c r="C44" s="202" t="s">
        <v>2017</v>
      </c>
      <c r="D44" s="203" t="s">
        <v>2018</v>
      </c>
      <c r="E44" s="40">
        <v>250</v>
      </c>
    </row>
    <row r="45" spans="1:5" ht="24.95" customHeight="1">
      <c r="A45" s="197">
        <v>43</v>
      </c>
      <c r="B45" s="201" t="s">
        <v>1994</v>
      </c>
      <c r="C45" s="202" t="s">
        <v>2019</v>
      </c>
      <c r="D45" s="203" t="s">
        <v>2020</v>
      </c>
      <c r="E45" s="40">
        <v>400</v>
      </c>
    </row>
    <row r="46" spans="1:5" ht="24.95" customHeight="1">
      <c r="A46" s="183">
        <v>44</v>
      </c>
      <c r="B46" s="92" t="s">
        <v>2021</v>
      </c>
      <c r="C46" s="183" t="s">
        <v>1937</v>
      </c>
      <c r="D46" s="40" t="s">
        <v>2022</v>
      </c>
      <c r="E46" s="40">
        <v>2200</v>
      </c>
    </row>
    <row r="47" spans="1:5" ht="24.95" customHeight="1">
      <c r="A47" s="197">
        <v>45</v>
      </c>
      <c r="B47" s="207" t="s">
        <v>2023</v>
      </c>
      <c r="C47" s="207" t="s">
        <v>2024</v>
      </c>
      <c r="D47" s="40" t="s">
        <v>2025</v>
      </c>
      <c r="E47" s="40">
        <v>1400</v>
      </c>
    </row>
    <row r="48" spans="1:5" ht="24.95" customHeight="1">
      <c r="A48" s="183">
        <v>46</v>
      </c>
      <c r="B48" s="207" t="s">
        <v>2023</v>
      </c>
      <c r="C48" s="207" t="s">
        <v>2026</v>
      </c>
      <c r="D48" s="208" t="s">
        <v>2027</v>
      </c>
      <c r="E48" s="40">
        <v>600</v>
      </c>
    </row>
    <row r="49" spans="1:5" ht="24.95" customHeight="1">
      <c r="A49" s="197">
        <v>47</v>
      </c>
      <c r="B49" s="207" t="s">
        <v>2023</v>
      </c>
      <c r="C49" s="207" t="s">
        <v>2028</v>
      </c>
      <c r="D49" s="40" t="s">
        <v>2029</v>
      </c>
      <c r="E49" s="40">
        <v>400</v>
      </c>
    </row>
    <row r="50" spans="1:5" ht="24.95" customHeight="1">
      <c r="A50" s="183">
        <v>48</v>
      </c>
      <c r="B50" s="207" t="s">
        <v>2023</v>
      </c>
      <c r="C50" s="207" t="s">
        <v>2030</v>
      </c>
      <c r="D50" s="40" t="s">
        <v>2031</v>
      </c>
      <c r="E50" s="40">
        <v>400</v>
      </c>
    </row>
    <row r="51" spans="1:5" ht="24.95" customHeight="1">
      <c r="A51" s="197">
        <v>49</v>
      </c>
      <c r="B51" s="207" t="s">
        <v>2023</v>
      </c>
      <c r="C51" s="207" t="s">
        <v>2032</v>
      </c>
      <c r="D51" s="40" t="s">
        <v>2033</v>
      </c>
      <c r="E51" s="40">
        <v>400</v>
      </c>
    </row>
    <row r="52" spans="1:5" ht="24.95" customHeight="1">
      <c r="A52" s="183">
        <v>50</v>
      </c>
      <c r="B52" s="207" t="s">
        <v>2034</v>
      </c>
      <c r="C52" s="207" t="s">
        <v>2035</v>
      </c>
      <c r="D52" s="40" t="s">
        <v>2036</v>
      </c>
      <c r="E52" s="40">
        <v>900</v>
      </c>
    </row>
    <row r="53" spans="1:5" ht="24.95" customHeight="1">
      <c r="A53" s="197">
        <v>51</v>
      </c>
      <c r="B53" s="200" t="s">
        <v>2037</v>
      </c>
      <c r="C53" s="209" t="s">
        <v>2038</v>
      </c>
      <c r="D53" s="209" t="s">
        <v>2039</v>
      </c>
      <c r="E53" s="40">
        <v>550</v>
      </c>
    </row>
    <row r="54" spans="1:5" ht="24.95" customHeight="1">
      <c r="A54" s="183">
        <v>52</v>
      </c>
      <c r="B54" s="200" t="s">
        <v>2037</v>
      </c>
      <c r="C54" s="210" t="s">
        <v>2040</v>
      </c>
      <c r="D54" s="210" t="s">
        <v>2041</v>
      </c>
      <c r="E54" s="40">
        <v>60</v>
      </c>
    </row>
    <row r="55" spans="1:5" ht="24.95" customHeight="1">
      <c r="A55" s="197">
        <v>53</v>
      </c>
      <c r="B55" s="200" t="s">
        <v>2037</v>
      </c>
      <c r="C55" s="205" t="s">
        <v>2042</v>
      </c>
      <c r="D55" s="205" t="s">
        <v>2043</v>
      </c>
      <c r="E55" s="40">
        <v>50</v>
      </c>
    </row>
    <row r="56" spans="1:5" ht="24.95" customHeight="1">
      <c r="A56" s="183">
        <v>54</v>
      </c>
      <c r="B56" s="200" t="s">
        <v>2037</v>
      </c>
      <c r="C56" s="205" t="s">
        <v>2044</v>
      </c>
      <c r="D56" s="205" t="s">
        <v>2045</v>
      </c>
      <c r="E56" s="40">
        <v>200</v>
      </c>
    </row>
    <row r="57" spans="1:5" ht="24.95" customHeight="1">
      <c r="A57" s="197">
        <v>55</v>
      </c>
      <c r="B57" s="200" t="s">
        <v>2037</v>
      </c>
      <c r="C57" s="205" t="s">
        <v>2046</v>
      </c>
      <c r="D57" s="205" t="s">
        <v>2047</v>
      </c>
      <c r="E57" s="40">
        <v>40</v>
      </c>
    </row>
    <row r="58" spans="1:5" ht="24.95" customHeight="1">
      <c r="A58" s="183">
        <v>56</v>
      </c>
      <c r="B58" s="200" t="s">
        <v>2037</v>
      </c>
      <c r="C58" s="205" t="s">
        <v>2048</v>
      </c>
      <c r="D58" s="205" t="s">
        <v>2049</v>
      </c>
      <c r="E58" s="40">
        <v>130</v>
      </c>
    </row>
    <row r="59" spans="1:5" ht="24.95" customHeight="1">
      <c r="A59" s="197">
        <v>57</v>
      </c>
      <c r="B59" s="200" t="s">
        <v>2037</v>
      </c>
      <c r="C59" s="205" t="s">
        <v>2050</v>
      </c>
      <c r="D59" s="205" t="s">
        <v>2051</v>
      </c>
      <c r="E59" s="40">
        <v>150</v>
      </c>
    </row>
    <row r="60" spans="1:5" ht="24.95" customHeight="1">
      <c r="A60" s="183">
        <v>58</v>
      </c>
      <c r="B60" s="200" t="s">
        <v>2037</v>
      </c>
      <c r="C60" s="205" t="s">
        <v>2052</v>
      </c>
      <c r="D60" s="205" t="s">
        <v>2053</v>
      </c>
      <c r="E60" s="40">
        <v>500</v>
      </c>
    </row>
    <row r="61" spans="1:5" ht="24.95" customHeight="1">
      <c r="A61" s="197">
        <v>59</v>
      </c>
      <c r="B61" s="200" t="s">
        <v>2037</v>
      </c>
      <c r="C61" s="205" t="s">
        <v>2054</v>
      </c>
      <c r="D61" s="205" t="s">
        <v>2055</v>
      </c>
      <c r="E61" s="40">
        <v>150</v>
      </c>
    </row>
    <row r="62" spans="1:5" ht="24.95" customHeight="1">
      <c r="A62" s="183">
        <v>60</v>
      </c>
      <c r="B62" s="200" t="s">
        <v>2037</v>
      </c>
      <c r="C62" s="205" t="s">
        <v>2056</v>
      </c>
      <c r="D62" s="205" t="s">
        <v>2057</v>
      </c>
      <c r="E62" s="40">
        <v>80</v>
      </c>
    </row>
    <row r="63" spans="1:5" ht="24.95" customHeight="1">
      <c r="A63" s="197">
        <v>61</v>
      </c>
      <c r="B63" s="200" t="s">
        <v>2037</v>
      </c>
      <c r="C63" s="205" t="s">
        <v>2058</v>
      </c>
      <c r="D63" s="205" t="s">
        <v>2059</v>
      </c>
      <c r="E63" s="40">
        <v>120</v>
      </c>
    </row>
    <row r="64" spans="1:5" ht="24.95" customHeight="1">
      <c r="A64" s="183">
        <v>62</v>
      </c>
      <c r="B64" s="200" t="s">
        <v>2037</v>
      </c>
      <c r="C64" s="205" t="s">
        <v>2060</v>
      </c>
      <c r="D64" s="205" t="s">
        <v>2061</v>
      </c>
      <c r="E64" s="40">
        <v>200</v>
      </c>
    </row>
    <row r="65" spans="1:5" ht="24.95" customHeight="1">
      <c r="A65" s="197">
        <v>63</v>
      </c>
      <c r="B65" s="200" t="s">
        <v>2037</v>
      </c>
      <c r="C65" s="205" t="s">
        <v>2062</v>
      </c>
      <c r="D65" s="205" t="s">
        <v>2063</v>
      </c>
      <c r="E65" s="40">
        <v>60</v>
      </c>
    </row>
    <row r="66" spans="1:5" ht="24.95" customHeight="1">
      <c r="A66" s="183">
        <v>64</v>
      </c>
      <c r="B66" s="200" t="s">
        <v>2037</v>
      </c>
      <c r="C66" s="205" t="s">
        <v>2064</v>
      </c>
      <c r="D66" s="205" t="s">
        <v>2065</v>
      </c>
      <c r="E66" s="40">
        <v>60</v>
      </c>
    </row>
    <row r="67" spans="1:5" ht="24.95" customHeight="1">
      <c r="A67" s="197">
        <v>65</v>
      </c>
      <c r="B67" s="200" t="s">
        <v>2037</v>
      </c>
      <c r="C67" s="205" t="s">
        <v>2066</v>
      </c>
      <c r="D67" s="205" t="s">
        <v>2067</v>
      </c>
      <c r="E67" s="40">
        <v>150</v>
      </c>
    </row>
    <row r="68" spans="1:5" ht="24.95" customHeight="1">
      <c r="A68" s="183">
        <v>66</v>
      </c>
      <c r="B68" s="200" t="s">
        <v>2037</v>
      </c>
      <c r="C68" s="205" t="s">
        <v>2068</v>
      </c>
      <c r="D68" s="205" t="s">
        <v>2069</v>
      </c>
      <c r="E68" s="40">
        <v>320</v>
      </c>
    </row>
    <row r="69" spans="1:5" ht="24.95" customHeight="1">
      <c r="A69" s="197">
        <v>67</v>
      </c>
      <c r="B69" s="200" t="s">
        <v>2037</v>
      </c>
      <c r="C69" s="200" t="s">
        <v>2070</v>
      </c>
      <c r="D69" s="40" t="s">
        <v>2071</v>
      </c>
      <c r="E69" s="40">
        <v>80</v>
      </c>
    </row>
    <row r="70" spans="1:5" ht="24.95" customHeight="1">
      <c r="A70" s="183">
        <v>68</v>
      </c>
      <c r="B70" s="207" t="s">
        <v>2072</v>
      </c>
      <c r="C70" s="211" t="s">
        <v>2073</v>
      </c>
      <c r="D70" s="212" t="s">
        <v>2074</v>
      </c>
      <c r="E70" s="115">
        <v>380</v>
      </c>
    </row>
    <row r="71" spans="1:5" ht="24.95" customHeight="1">
      <c r="A71" s="197">
        <v>69</v>
      </c>
      <c r="B71" s="207" t="s">
        <v>2072</v>
      </c>
      <c r="C71" s="212" t="s">
        <v>2075</v>
      </c>
      <c r="D71" s="212" t="s">
        <v>2076</v>
      </c>
      <c r="E71" s="115">
        <v>655</v>
      </c>
    </row>
    <row r="72" spans="1:5" ht="24.95" customHeight="1">
      <c r="A72" s="183">
        <v>70</v>
      </c>
      <c r="B72" s="207" t="s">
        <v>2072</v>
      </c>
      <c r="C72" s="212" t="s">
        <v>2077</v>
      </c>
      <c r="D72" s="212" t="s">
        <v>2078</v>
      </c>
      <c r="E72" s="115">
        <v>455</v>
      </c>
    </row>
    <row r="73" spans="1:5" ht="24.95" customHeight="1">
      <c r="A73" s="197">
        <v>71</v>
      </c>
      <c r="B73" s="207" t="s">
        <v>2072</v>
      </c>
      <c r="C73" s="213" t="s">
        <v>2079</v>
      </c>
      <c r="D73" s="212" t="s">
        <v>2080</v>
      </c>
      <c r="E73" s="115">
        <v>105</v>
      </c>
    </row>
    <row r="74" spans="1:5" ht="24.95" customHeight="1">
      <c r="A74" s="183">
        <v>72</v>
      </c>
      <c r="B74" s="207" t="s">
        <v>2072</v>
      </c>
      <c r="C74" s="212" t="s">
        <v>2081</v>
      </c>
      <c r="D74" s="212" t="s">
        <v>2082</v>
      </c>
      <c r="E74" s="115">
        <v>255</v>
      </c>
    </row>
    <row r="75" spans="1:5" ht="24.95" customHeight="1">
      <c r="A75" s="197">
        <v>73</v>
      </c>
      <c r="B75" s="207" t="s">
        <v>2072</v>
      </c>
      <c r="C75" s="212" t="s">
        <v>2083</v>
      </c>
      <c r="D75" s="212" t="s">
        <v>2084</v>
      </c>
      <c r="E75" s="115">
        <v>180</v>
      </c>
    </row>
    <row r="76" spans="1:5" ht="24.95" customHeight="1">
      <c r="A76" s="183">
        <v>74</v>
      </c>
      <c r="B76" s="207" t="s">
        <v>2072</v>
      </c>
      <c r="C76" s="213" t="s">
        <v>1909</v>
      </c>
      <c r="D76" s="212" t="s">
        <v>2085</v>
      </c>
      <c r="E76" s="115">
        <v>105</v>
      </c>
    </row>
    <row r="77" spans="1:5" ht="24.95" customHeight="1">
      <c r="A77" s="197">
        <v>75</v>
      </c>
      <c r="B77" s="207" t="s">
        <v>2072</v>
      </c>
      <c r="C77" s="212" t="s">
        <v>2086</v>
      </c>
      <c r="D77" s="212" t="s">
        <v>2087</v>
      </c>
      <c r="E77" s="115">
        <v>115</v>
      </c>
    </row>
    <row r="78" spans="1:5" ht="24.95" customHeight="1">
      <c r="A78" s="183">
        <v>76</v>
      </c>
      <c r="B78" s="207" t="s">
        <v>2072</v>
      </c>
      <c r="C78" s="212" t="s">
        <v>2088</v>
      </c>
      <c r="D78" s="212" t="s">
        <v>2089</v>
      </c>
      <c r="E78" s="115">
        <v>155</v>
      </c>
    </row>
    <row r="79" spans="1:5" ht="24.95" customHeight="1">
      <c r="A79" s="197">
        <v>77</v>
      </c>
      <c r="B79" s="207" t="s">
        <v>2072</v>
      </c>
      <c r="C79" s="213" t="s">
        <v>2090</v>
      </c>
      <c r="D79" s="212" t="s">
        <v>2091</v>
      </c>
      <c r="E79" s="115">
        <v>85</v>
      </c>
    </row>
    <row r="80" spans="1:5" ht="24.95" customHeight="1">
      <c r="A80" s="183">
        <v>78</v>
      </c>
      <c r="B80" s="207" t="s">
        <v>2072</v>
      </c>
      <c r="C80" s="212" t="s">
        <v>2092</v>
      </c>
      <c r="D80" s="212" t="s">
        <v>2093</v>
      </c>
      <c r="E80" s="115">
        <v>220</v>
      </c>
    </row>
    <row r="81" spans="1:5" ht="24.95" customHeight="1">
      <c r="A81" s="197">
        <v>79</v>
      </c>
      <c r="B81" s="207" t="s">
        <v>2072</v>
      </c>
      <c r="C81" s="212" t="s">
        <v>2094</v>
      </c>
      <c r="D81" s="212" t="s">
        <v>2095</v>
      </c>
      <c r="E81" s="115">
        <v>355</v>
      </c>
    </row>
    <row r="82" spans="1:5" ht="24.95" customHeight="1">
      <c r="A82" s="183">
        <v>80</v>
      </c>
      <c r="B82" s="207" t="s">
        <v>2072</v>
      </c>
      <c r="C82" s="213" t="s">
        <v>514</v>
      </c>
      <c r="D82" s="212" t="s">
        <v>2096</v>
      </c>
      <c r="E82" s="115">
        <v>315</v>
      </c>
    </row>
    <row r="83" spans="1:5" ht="24.95" customHeight="1">
      <c r="A83" s="197">
        <v>81</v>
      </c>
      <c r="B83" s="207" t="s">
        <v>2072</v>
      </c>
      <c r="C83" s="212" t="s">
        <v>2097</v>
      </c>
      <c r="D83" s="212" t="s">
        <v>2098</v>
      </c>
      <c r="E83" s="115">
        <v>115</v>
      </c>
    </row>
    <row r="84" spans="1:5" ht="24.95" customHeight="1">
      <c r="A84" s="183">
        <v>82</v>
      </c>
      <c r="B84" s="207" t="s">
        <v>2072</v>
      </c>
      <c r="C84" s="212" t="s">
        <v>2099</v>
      </c>
      <c r="D84" s="212" t="s">
        <v>2100</v>
      </c>
      <c r="E84" s="115">
        <v>105</v>
      </c>
    </row>
    <row r="85" spans="1:5" ht="24.95" customHeight="1">
      <c r="A85" s="197">
        <v>83</v>
      </c>
      <c r="B85" s="207" t="s">
        <v>2101</v>
      </c>
      <c r="C85" s="207" t="s">
        <v>2102</v>
      </c>
      <c r="D85" s="58" t="s">
        <v>2103</v>
      </c>
      <c r="E85" s="40">
        <v>900</v>
      </c>
    </row>
    <row r="86" spans="1:5" ht="24.95" customHeight="1">
      <c r="A86" s="183">
        <v>84</v>
      </c>
      <c r="B86" s="207" t="s">
        <v>2101</v>
      </c>
      <c r="C86" s="207" t="s">
        <v>2104</v>
      </c>
      <c r="D86" s="58" t="s">
        <v>2105</v>
      </c>
      <c r="E86" s="40">
        <v>800</v>
      </c>
    </row>
    <row r="87" spans="1:5" ht="24.95" customHeight="1">
      <c r="A87" s="214" t="s">
        <v>2106</v>
      </c>
      <c r="B87" s="214"/>
      <c r="C87" s="214"/>
      <c r="D87" s="214"/>
      <c r="E87" s="40">
        <f>SUM(E3:E86)</f>
        <v>48000</v>
      </c>
    </row>
  </sheetData>
  <mergeCells count="2">
    <mergeCell ref="A1:E1"/>
    <mergeCell ref="A87:D87"/>
  </mergeCells>
  <phoneticPr fontId="1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26"/>
  <sheetViews>
    <sheetView tabSelected="1" topLeftCell="A103" workbookViewId="0">
      <selection activeCell="H115" sqref="H115"/>
    </sheetView>
  </sheetViews>
  <sheetFormatPr defaultRowHeight="13.5"/>
  <cols>
    <col min="2" max="2" width="13.25" customWidth="1"/>
    <col min="3" max="3" width="16.5" customWidth="1"/>
    <col min="4" max="4" width="71.25" customWidth="1"/>
    <col min="5" max="5" width="10.125" customWidth="1"/>
  </cols>
  <sheetData>
    <row r="1" spans="1:5" ht="39.950000000000003" customHeight="1">
      <c r="A1" s="181" t="s">
        <v>2107</v>
      </c>
      <c r="B1" s="181"/>
      <c r="C1" s="181"/>
      <c r="D1" s="181"/>
      <c r="E1" s="181"/>
    </row>
    <row r="2" spans="1:5" ht="30" customHeight="1">
      <c r="A2" s="4" t="s">
        <v>1</v>
      </c>
      <c r="B2" s="5" t="s">
        <v>1742</v>
      </c>
      <c r="C2" s="6" t="s">
        <v>3</v>
      </c>
      <c r="D2" s="31" t="s">
        <v>4</v>
      </c>
      <c r="E2" s="31" t="s">
        <v>1743</v>
      </c>
    </row>
    <row r="3" spans="1:5" ht="24.95" customHeight="1">
      <c r="A3" s="4">
        <v>1</v>
      </c>
      <c r="B3" s="215" t="s">
        <v>2108</v>
      </c>
      <c r="C3" s="215" t="s">
        <v>2109</v>
      </c>
      <c r="D3" s="216" t="s">
        <v>2110</v>
      </c>
      <c r="E3" s="58">
        <v>150</v>
      </c>
    </row>
    <row r="4" spans="1:5" ht="24.95" customHeight="1">
      <c r="A4" s="4">
        <v>2</v>
      </c>
      <c r="B4" s="215" t="s">
        <v>2108</v>
      </c>
      <c r="C4" s="215" t="s">
        <v>2111</v>
      </c>
      <c r="D4" s="216" t="s">
        <v>2112</v>
      </c>
      <c r="E4" s="58">
        <v>450</v>
      </c>
    </row>
    <row r="5" spans="1:5" ht="24.95" customHeight="1">
      <c r="A5" s="4">
        <v>3</v>
      </c>
      <c r="B5" s="215" t="s">
        <v>2108</v>
      </c>
      <c r="C5" s="215" t="s">
        <v>2113</v>
      </c>
      <c r="D5" s="216" t="s">
        <v>2114</v>
      </c>
      <c r="E5" s="58">
        <v>170</v>
      </c>
    </row>
    <row r="6" spans="1:5" ht="24.95" customHeight="1">
      <c r="A6" s="4">
        <v>4</v>
      </c>
      <c r="B6" s="215" t="s">
        <v>2108</v>
      </c>
      <c r="C6" s="215" t="s">
        <v>2115</v>
      </c>
      <c r="D6" s="216" t="s">
        <v>2116</v>
      </c>
      <c r="E6" s="94">
        <v>60</v>
      </c>
    </row>
    <row r="7" spans="1:5" ht="24.95" customHeight="1">
      <c r="A7" s="4">
        <v>5</v>
      </c>
      <c r="B7" s="215" t="s">
        <v>2108</v>
      </c>
      <c r="C7" s="215" t="s">
        <v>2117</v>
      </c>
      <c r="D7" s="216" t="s">
        <v>2118</v>
      </c>
      <c r="E7" s="94">
        <v>50</v>
      </c>
    </row>
    <row r="8" spans="1:5" ht="24.95" customHeight="1">
      <c r="A8" s="4">
        <v>6</v>
      </c>
      <c r="B8" s="215" t="s">
        <v>2108</v>
      </c>
      <c r="C8" s="215" t="s">
        <v>2119</v>
      </c>
      <c r="D8" s="216" t="s">
        <v>2120</v>
      </c>
      <c r="E8" s="94">
        <v>90</v>
      </c>
    </row>
    <row r="9" spans="1:5" ht="24.95" customHeight="1">
      <c r="A9" s="4">
        <v>7</v>
      </c>
      <c r="B9" s="215" t="s">
        <v>2108</v>
      </c>
      <c r="C9" s="215" t="s">
        <v>2121</v>
      </c>
      <c r="D9" s="216" t="s">
        <v>2122</v>
      </c>
      <c r="E9" s="94">
        <v>650</v>
      </c>
    </row>
    <row r="10" spans="1:5" ht="24.95" customHeight="1">
      <c r="A10" s="4">
        <v>8</v>
      </c>
      <c r="B10" s="215" t="s">
        <v>2108</v>
      </c>
      <c r="C10" s="215" t="s">
        <v>1654</v>
      </c>
      <c r="D10" s="216" t="s">
        <v>2123</v>
      </c>
      <c r="E10" s="94">
        <v>650</v>
      </c>
    </row>
    <row r="11" spans="1:5" ht="24.95" customHeight="1">
      <c r="A11" s="4">
        <v>9</v>
      </c>
      <c r="B11" s="215" t="s">
        <v>2108</v>
      </c>
      <c r="C11" s="215" t="s">
        <v>2124</v>
      </c>
      <c r="D11" s="216" t="s">
        <v>2125</v>
      </c>
      <c r="E11" s="94">
        <v>230</v>
      </c>
    </row>
    <row r="12" spans="1:5" ht="24.95" customHeight="1">
      <c r="A12" s="4">
        <v>10</v>
      </c>
      <c r="B12" s="215" t="s">
        <v>2108</v>
      </c>
      <c r="C12" s="215" t="s">
        <v>2126</v>
      </c>
      <c r="D12" s="216" t="s">
        <v>2127</v>
      </c>
      <c r="E12" s="94">
        <v>550</v>
      </c>
    </row>
    <row r="13" spans="1:5" ht="24.95" customHeight="1">
      <c r="A13" s="4">
        <v>11</v>
      </c>
      <c r="B13" s="215" t="s">
        <v>2108</v>
      </c>
      <c r="C13" s="215" t="s">
        <v>2128</v>
      </c>
      <c r="D13" s="216" t="s">
        <v>2129</v>
      </c>
      <c r="E13" s="94">
        <v>160</v>
      </c>
    </row>
    <row r="14" spans="1:5" ht="24.95" customHeight="1">
      <c r="A14" s="4">
        <v>12</v>
      </c>
      <c r="B14" s="215" t="s">
        <v>2108</v>
      </c>
      <c r="C14" s="215" t="s">
        <v>2130</v>
      </c>
      <c r="D14" s="216" t="s">
        <v>2131</v>
      </c>
      <c r="E14" s="94">
        <v>650</v>
      </c>
    </row>
    <row r="15" spans="1:5" ht="24.95" customHeight="1">
      <c r="A15" s="4">
        <v>13</v>
      </c>
      <c r="B15" s="215" t="s">
        <v>2108</v>
      </c>
      <c r="C15" s="215" t="s">
        <v>2132</v>
      </c>
      <c r="D15" s="216" t="s">
        <v>2133</v>
      </c>
      <c r="E15" s="94">
        <v>150</v>
      </c>
    </row>
    <row r="16" spans="1:5" ht="24.95" customHeight="1">
      <c r="A16" s="4">
        <v>14</v>
      </c>
      <c r="B16" s="215" t="s">
        <v>2134</v>
      </c>
      <c r="C16" s="215" t="s">
        <v>2135</v>
      </c>
      <c r="D16" s="215" t="s">
        <v>2136</v>
      </c>
      <c r="E16" s="94">
        <v>430</v>
      </c>
    </row>
    <row r="17" spans="1:5" ht="24.95" customHeight="1">
      <c r="A17" s="4">
        <v>15</v>
      </c>
      <c r="B17" s="215" t="s">
        <v>2134</v>
      </c>
      <c r="C17" s="215" t="s">
        <v>2137</v>
      </c>
      <c r="D17" s="215" t="s">
        <v>2138</v>
      </c>
      <c r="E17" s="94">
        <v>530</v>
      </c>
    </row>
    <row r="18" spans="1:5" ht="24.95" customHeight="1">
      <c r="A18" s="4">
        <v>16</v>
      </c>
      <c r="B18" s="215" t="s">
        <v>2134</v>
      </c>
      <c r="C18" s="215" t="s">
        <v>2139</v>
      </c>
      <c r="D18" s="215" t="s">
        <v>2140</v>
      </c>
      <c r="E18" s="94">
        <v>100</v>
      </c>
    </row>
    <row r="19" spans="1:5" ht="24.95" customHeight="1">
      <c r="A19" s="4">
        <v>17</v>
      </c>
      <c r="B19" s="215" t="s">
        <v>2134</v>
      </c>
      <c r="C19" s="215" t="s">
        <v>2141</v>
      </c>
      <c r="D19" s="215" t="s">
        <v>2142</v>
      </c>
      <c r="E19" s="94">
        <v>200</v>
      </c>
    </row>
    <row r="20" spans="1:5" ht="24.95" customHeight="1">
      <c r="A20" s="4">
        <v>18</v>
      </c>
      <c r="B20" s="215" t="s">
        <v>2134</v>
      </c>
      <c r="C20" s="215" t="s">
        <v>2143</v>
      </c>
      <c r="D20" s="215" t="s">
        <v>2144</v>
      </c>
      <c r="E20" s="94">
        <v>150</v>
      </c>
    </row>
    <row r="21" spans="1:5" ht="24.95" customHeight="1">
      <c r="A21" s="4">
        <v>19</v>
      </c>
      <c r="B21" s="215" t="s">
        <v>2134</v>
      </c>
      <c r="C21" s="215" t="s">
        <v>2145</v>
      </c>
      <c r="D21" s="215" t="s">
        <v>2146</v>
      </c>
      <c r="E21" s="94">
        <v>380</v>
      </c>
    </row>
    <row r="22" spans="1:5" ht="24.95" customHeight="1">
      <c r="A22" s="4">
        <v>20</v>
      </c>
      <c r="B22" s="215" t="s">
        <v>2134</v>
      </c>
      <c r="C22" s="215" t="s">
        <v>2147</v>
      </c>
      <c r="D22" s="215" t="s">
        <v>2148</v>
      </c>
      <c r="E22" s="94">
        <v>240</v>
      </c>
    </row>
    <row r="23" spans="1:5" ht="24.95" customHeight="1">
      <c r="A23" s="4">
        <v>21</v>
      </c>
      <c r="B23" s="215" t="s">
        <v>2134</v>
      </c>
      <c r="C23" s="215" t="s">
        <v>2149</v>
      </c>
      <c r="D23" s="215" t="s">
        <v>2150</v>
      </c>
      <c r="E23" s="94">
        <v>100</v>
      </c>
    </row>
    <row r="24" spans="1:5" ht="24.95" customHeight="1">
      <c r="A24" s="4">
        <v>22</v>
      </c>
      <c r="B24" s="215" t="s">
        <v>2134</v>
      </c>
      <c r="C24" s="215" t="s">
        <v>2151</v>
      </c>
      <c r="D24" s="215" t="s">
        <v>2152</v>
      </c>
      <c r="E24" s="94">
        <v>80</v>
      </c>
    </row>
    <row r="25" spans="1:5" ht="24.95" customHeight="1">
      <c r="A25" s="4">
        <v>23</v>
      </c>
      <c r="B25" s="215" t="s">
        <v>2134</v>
      </c>
      <c r="C25" s="215" t="s">
        <v>2153</v>
      </c>
      <c r="D25" s="215" t="s">
        <v>2154</v>
      </c>
      <c r="E25" s="94">
        <v>1200</v>
      </c>
    </row>
    <row r="26" spans="1:5" ht="24.95" customHeight="1">
      <c r="A26" s="4">
        <v>24</v>
      </c>
      <c r="B26" s="215" t="s">
        <v>2155</v>
      </c>
      <c r="C26" s="217" t="s">
        <v>2156</v>
      </c>
      <c r="D26" s="217" t="s">
        <v>2157</v>
      </c>
      <c r="E26" s="94">
        <v>170</v>
      </c>
    </row>
    <row r="27" spans="1:5" ht="24.95" customHeight="1">
      <c r="A27" s="4">
        <v>25</v>
      </c>
      <c r="B27" s="215" t="s">
        <v>2155</v>
      </c>
      <c r="C27" s="217" t="s">
        <v>2158</v>
      </c>
      <c r="D27" s="217" t="s">
        <v>2159</v>
      </c>
      <c r="E27" s="94">
        <v>20</v>
      </c>
    </row>
    <row r="28" spans="1:5" ht="24.95" customHeight="1">
      <c r="A28" s="4">
        <v>26</v>
      </c>
      <c r="B28" s="215" t="s">
        <v>2155</v>
      </c>
      <c r="C28" s="217" t="s">
        <v>2160</v>
      </c>
      <c r="D28" s="217" t="s">
        <v>2161</v>
      </c>
      <c r="E28" s="94">
        <v>180</v>
      </c>
    </row>
    <row r="29" spans="1:5" ht="24.95" customHeight="1">
      <c r="A29" s="4">
        <v>27</v>
      </c>
      <c r="B29" s="215" t="s">
        <v>2155</v>
      </c>
      <c r="C29" s="217" t="s">
        <v>2162</v>
      </c>
      <c r="D29" s="217" t="s">
        <v>2163</v>
      </c>
      <c r="E29" s="94">
        <v>170</v>
      </c>
    </row>
    <row r="30" spans="1:5" ht="24.95" customHeight="1">
      <c r="A30" s="4">
        <v>28</v>
      </c>
      <c r="B30" s="215" t="s">
        <v>2155</v>
      </c>
      <c r="C30" s="217" t="s">
        <v>2164</v>
      </c>
      <c r="D30" s="217" t="s">
        <v>2165</v>
      </c>
      <c r="E30" s="94">
        <v>70</v>
      </c>
    </row>
    <row r="31" spans="1:5" ht="24.95" customHeight="1">
      <c r="A31" s="4">
        <v>29</v>
      </c>
      <c r="B31" s="215" t="s">
        <v>2155</v>
      </c>
      <c r="C31" s="217" t="s">
        <v>2166</v>
      </c>
      <c r="D31" s="217" t="s">
        <v>2167</v>
      </c>
      <c r="E31" s="94">
        <v>550</v>
      </c>
    </row>
    <row r="32" spans="1:5" ht="24.95" customHeight="1">
      <c r="A32" s="4">
        <v>30</v>
      </c>
      <c r="B32" s="215" t="s">
        <v>2155</v>
      </c>
      <c r="C32" s="217" t="s">
        <v>2168</v>
      </c>
      <c r="D32" s="217" t="s">
        <v>2169</v>
      </c>
      <c r="E32" s="94">
        <v>300</v>
      </c>
    </row>
    <row r="33" spans="1:5" ht="24.95" customHeight="1">
      <c r="A33" s="4">
        <v>31</v>
      </c>
      <c r="B33" s="215" t="s">
        <v>2155</v>
      </c>
      <c r="C33" s="217" t="s">
        <v>2170</v>
      </c>
      <c r="D33" s="217" t="s">
        <v>2171</v>
      </c>
      <c r="E33" s="94">
        <v>460</v>
      </c>
    </row>
    <row r="34" spans="1:5" ht="24.95" customHeight="1">
      <c r="A34" s="4">
        <v>32</v>
      </c>
      <c r="B34" s="215" t="s">
        <v>2155</v>
      </c>
      <c r="C34" s="217" t="s">
        <v>2172</v>
      </c>
      <c r="D34" s="217" t="s">
        <v>2173</v>
      </c>
      <c r="E34" s="94">
        <v>150</v>
      </c>
    </row>
    <row r="35" spans="1:5" ht="24.95" customHeight="1">
      <c r="A35" s="4">
        <v>33</v>
      </c>
      <c r="B35" s="215" t="s">
        <v>2155</v>
      </c>
      <c r="C35" s="217" t="s">
        <v>2174</v>
      </c>
      <c r="D35" s="217" t="s">
        <v>2175</v>
      </c>
      <c r="E35" s="94">
        <v>120</v>
      </c>
    </row>
    <row r="36" spans="1:5" ht="24.95" customHeight="1">
      <c r="A36" s="4">
        <v>34</v>
      </c>
      <c r="B36" s="217" t="s">
        <v>2176</v>
      </c>
      <c r="C36" s="217" t="s">
        <v>2177</v>
      </c>
      <c r="D36" s="217" t="s">
        <v>2178</v>
      </c>
      <c r="E36" s="94">
        <v>110</v>
      </c>
    </row>
    <row r="37" spans="1:5" ht="24.95" customHeight="1">
      <c r="A37" s="4">
        <v>35</v>
      </c>
      <c r="B37" s="217" t="s">
        <v>2176</v>
      </c>
      <c r="C37" s="217" t="s">
        <v>2179</v>
      </c>
      <c r="D37" s="217" t="s">
        <v>2180</v>
      </c>
      <c r="E37" s="94">
        <v>180</v>
      </c>
    </row>
    <row r="38" spans="1:5" ht="24.95" customHeight="1">
      <c r="A38" s="4">
        <v>36</v>
      </c>
      <c r="B38" s="217" t="s">
        <v>2176</v>
      </c>
      <c r="C38" s="217" t="s">
        <v>2181</v>
      </c>
      <c r="D38" s="217" t="s">
        <v>2182</v>
      </c>
      <c r="E38" s="94">
        <v>360</v>
      </c>
    </row>
    <row r="39" spans="1:5" ht="24.95" customHeight="1">
      <c r="A39" s="4">
        <v>37</v>
      </c>
      <c r="B39" s="217" t="s">
        <v>2176</v>
      </c>
      <c r="C39" s="217" t="s">
        <v>2183</v>
      </c>
      <c r="D39" s="217" t="s">
        <v>2184</v>
      </c>
      <c r="E39" s="94">
        <v>70</v>
      </c>
    </row>
    <row r="40" spans="1:5" ht="24.95" customHeight="1">
      <c r="A40" s="4">
        <v>38</v>
      </c>
      <c r="B40" s="217" t="s">
        <v>2176</v>
      </c>
      <c r="C40" s="217" t="s">
        <v>2185</v>
      </c>
      <c r="D40" s="217" t="s">
        <v>2186</v>
      </c>
      <c r="E40" s="94">
        <v>140</v>
      </c>
    </row>
    <row r="41" spans="1:5" ht="24.95" customHeight="1">
      <c r="A41" s="4">
        <v>39</v>
      </c>
      <c r="B41" s="217" t="s">
        <v>2176</v>
      </c>
      <c r="C41" s="217" t="s">
        <v>2187</v>
      </c>
      <c r="D41" s="217" t="s">
        <v>2188</v>
      </c>
      <c r="E41" s="94">
        <v>50</v>
      </c>
    </row>
    <row r="42" spans="1:5" ht="24.95" customHeight="1">
      <c r="A42" s="4">
        <v>40</v>
      </c>
      <c r="B42" s="217" t="s">
        <v>2176</v>
      </c>
      <c r="C42" s="217" t="s">
        <v>2189</v>
      </c>
      <c r="D42" s="217" t="s">
        <v>2190</v>
      </c>
      <c r="E42" s="94">
        <v>70</v>
      </c>
    </row>
    <row r="43" spans="1:5" ht="24.95" customHeight="1">
      <c r="A43" s="4">
        <v>41</v>
      </c>
      <c r="B43" s="217" t="s">
        <v>2176</v>
      </c>
      <c r="C43" s="217" t="s">
        <v>2191</v>
      </c>
      <c r="D43" s="217" t="s">
        <v>2192</v>
      </c>
      <c r="E43" s="94">
        <v>110</v>
      </c>
    </row>
    <row r="44" spans="1:5" ht="24.95" customHeight="1">
      <c r="A44" s="4">
        <v>42</v>
      </c>
      <c r="B44" s="217" t="s">
        <v>2176</v>
      </c>
      <c r="C44" s="217" t="s">
        <v>2193</v>
      </c>
      <c r="D44" s="217" t="s">
        <v>2194</v>
      </c>
      <c r="E44" s="94">
        <v>160</v>
      </c>
    </row>
    <row r="45" spans="1:5" ht="24.95" customHeight="1">
      <c r="A45" s="4">
        <v>43</v>
      </c>
      <c r="B45" s="217" t="s">
        <v>2176</v>
      </c>
      <c r="C45" s="217" t="s">
        <v>2195</v>
      </c>
      <c r="D45" s="217" t="s">
        <v>2196</v>
      </c>
      <c r="E45" s="94">
        <v>60</v>
      </c>
    </row>
    <row r="46" spans="1:5" ht="24.95" customHeight="1">
      <c r="A46" s="4">
        <v>44</v>
      </c>
      <c r="B46" s="217" t="s">
        <v>2176</v>
      </c>
      <c r="C46" s="217" t="s">
        <v>2197</v>
      </c>
      <c r="D46" s="217" t="s">
        <v>2198</v>
      </c>
      <c r="E46" s="94">
        <v>50</v>
      </c>
    </row>
    <row r="47" spans="1:5" ht="24.95" customHeight="1">
      <c r="A47" s="4">
        <v>45</v>
      </c>
      <c r="B47" s="217" t="s">
        <v>2176</v>
      </c>
      <c r="C47" s="217" t="s">
        <v>2199</v>
      </c>
      <c r="D47" s="217" t="s">
        <v>2200</v>
      </c>
      <c r="E47" s="94">
        <v>130</v>
      </c>
    </row>
    <row r="48" spans="1:5" ht="24.95" customHeight="1">
      <c r="A48" s="4">
        <v>46</v>
      </c>
      <c r="B48" s="217" t="s">
        <v>2176</v>
      </c>
      <c r="C48" s="217" t="s">
        <v>2201</v>
      </c>
      <c r="D48" s="217" t="s">
        <v>2178</v>
      </c>
      <c r="E48" s="94">
        <v>200</v>
      </c>
    </row>
    <row r="49" spans="1:5" ht="24.95" customHeight="1">
      <c r="A49" s="4">
        <v>47</v>
      </c>
      <c r="B49" s="217" t="s">
        <v>2176</v>
      </c>
      <c r="C49" s="217" t="s">
        <v>2202</v>
      </c>
      <c r="D49" s="217" t="s">
        <v>2190</v>
      </c>
      <c r="E49" s="94">
        <v>80</v>
      </c>
    </row>
    <row r="50" spans="1:5" ht="24.95" customHeight="1">
      <c r="A50" s="4">
        <v>48</v>
      </c>
      <c r="B50" s="217" t="s">
        <v>2176</v>
      </c>
      <c r="C50" s="217" t="s">
        <v>2203</v>
      </c>
      <c r="D50" s="217" t="s">
        <v>2204</v>
      </c>
      <c r="E50" s="94">
        <v>50</v>
      </c>
    </row>
    <row r="51" spans="1:5" ht="24.95" customHeight="1">
      <c r="A51" s="4">
        <v>49</v>
      </c>
      <c r="B51" s="215" t="s">
        <v>2205</v>
      </c>
      <c r="C51" s="166" t="s">
        <v>2206</v>
      </c>
      <c r="D51" s="218" t="s">
        <v>2207</v>
      </c>
      <c r="E51" s="58">
        <v>1100</v>
      </c>
    </row>
    <row r="52" spans="1:5" ht="24.95" customHeight="1">
      <c r="A52" s="4">
        <v>50</v>
      </c>
      <c r="B52" s="215" t="s">
        <v>2205</v>
      </c>
      <c r="C52" s="166" t="s">
        <v>1547</v>
      </c>
      <c r="D52" s="218" t="s">
        <v>2208</v>
      </c>
      <c r="E52" s="58">
        <v>600</v>
      </c>
    </row>
    <row r="53" spans="1:5" ht="24.95" customHeight="1">
      <c r="A53" s="4">
        <v>51</v>
      </c>
      <c r="B53" s="215" t="s">
        <v>2205</v>
      </c>
      <c r="C53" s="166" t="s">
        <v>2209</v>
      </c>
      <c r="D53" s="218" t="s">
        <v>2210</v>
      </c>
      <c r="E53" s="58">
        <v>1100</v>
      </c>
    </row>
    <row r="54" spans="1:5" ht="24.95" customHeight="1">
      <c r="A54" s="4">
        <v>52</v>
      </c>
      <c r="B54" s="215" t="s">
        <v>2205</v>
      </c>
      <c r="C54" s="166" t="s">
        <v>2211</v>
      </c>
      <c r="D54" s="218" t="s">
        <v>2212</v>
      </c>
      <c r="E54" s="58">
        <v>100</v>
      </c>
    </row>
    <row r="55" spans="1:5" ht="24.95" customHeight="1">
      <c r="A55" s="4">
        <v>53</v>
      </c>
      <c r="B55" s="215" t="s">
        <v>2205</v>
      </c>
      <c r="C55" s="166" t="s">
        <v>2213</v>
      </c>
      <c r="D55" s="218" t="s">
        <v>2214</v>
      </c>
      <c r="E55" s="58">
        <v>200</v>
      </c>
    </row>
    <row r="56" spans="1:5" ht="24.95" customHeight="1">
      <c r="A56" s="4">
        <v>54</v>
      </c>
      <c r="B56" s="215" t="s">
        <v>2205</v>
      </c>
      <c r="C56" s="166" t="s">
        <v>2215</v>
      </c>
      <c r="D56" s="218" t="s">
        <v>2214</v>
      </c>
      <c r="E56" s="58">
        <v>450</v>
      </c>
    </row>
    <row r="57" spans="1:5" ht="24.95" customHeight="1">
      <c r="A57" s="4">
        <v>55</v>
      </c>
      <c r="B57" s="215" t="s">
        <v>2205</v>
      </c>
      <c r="C57" s="166" t="s">
        <v>2216</v>
      </c>
      <c r="D57" s="218" t="s">
        <v>2217</v>
      </c>
      <c r="E57" s="58">
        <v>160</v>
      </c>
    </row>
    <row r="58" spans="1:5" ht="24.95" customHeight="1">
      <c r="A58" s="4">
        <v>56</v>
      </c>
      <c r="B58" s="215" t="s">
        <v>2205</v>
      </c>
      <c r="C58" s="166" t="s">
        <v>2218</v>
      </c>
      <c r="D58" s="218" t="s">
        <v>2219</v>
      </c>
      <c r="E58" s="58">
        <v>120</v>
      </c>
    </row>
    <row r="59" spans="1:5" ht="24.95" customHeight="1">
      <c r="A59" s="4">
        <v>57</v>
      </c>
      <c r="B59" s="215" t="s">
        <v>2205</v>
      </c>
      <c r="C59" s="166" t="s">
        <v>2220</v>
      </c>
      <c r="D59" s="218" t="s">
        <v>2221</v>
      </c>
      <c r="E59" s="58">
        <v>750</v>
      </c>
    </row>
    <row r="60" spans="1:5" ht="24.95" customHeight="1">
      <c r="A60" s="4">
        <v>58</v>
      </c>
      <c r="B60" s="215" t="s">
        <v>2205</v>
      </c>
      <c r="C60" s="166" t="s">
        <v>1584</v>
      </c>
      <c r="D60" s="218" t="s">
        <v>2222</v>
      </c>
      <c r="E60" s="58">
        <v>650</v>
      </c>
    </row>
    <row r="61" spans="1:5" ht="24.95" customHeight="1">
      <c r="A61" s="4">
        <v>59</v>
      </c>
      <c r="B61" s="215" t="s">
        <v>2205</v>
      </c>
      <c r="C61" s="166" t="s">
        <v>2223</v>
      </c>
      <c r="D61" s="218" t="s">
        <v>2224</v>
      </c>
      <c r="E61" s="58">
        <v>300</v>
      </c>
    </row>
    <row r="62" spans="1:5" ht="24.95" customHeight="1">
      <c r="A62" s="4">
        <v>60</v>
      </c>
      <c r="B62" s="215" t="s">
        <v>2205</v>
      </c>
      <c r="C62" s="166" t="s">
        <v>2225</v>
      </c>
      <c r="D62" s="218" t="s">
        <v>2226</v>
      </c>
      <c r="E62" s="58">
        <v>1400</v>
      </c>
    </row>
    <row r="63" spans="1:5" ht="24.95" customHeight="1">
      <c r="A63" s="4">
        <v>61</v>
      </c>
      <c r="B63" s="215" t="s">
        <v>2205</v>
      </c>
      <c r="C63" s="166" t="s">
        <v>2227</v>
      </c>
      <c r="D63" s="218" t="s">
        <v>2228</v>
      </c>
      <c r="E63" s="58">
        <v>1600</v>
      </c>
    </row>
    <row r="64" spans="1:5" ht="24.95" customHeight="1">
      <c r="A64" s="4">
        <v>62</v>
      </c>
      <c r="B64" s="215" t="s">
        <v>2205</v>
      </c>
      <c r="C64" s="166" t="s">
        <v>1647</v>
      </c>
      <c r="D64" s="218" t="s">
        <v>2229</v>
      </c>
      <c r="E64" s="58">
        <v>800</v>
      </c>
    </row>
    <row r="65" spans="1:5" ht="24.95" customHeight="1">
      <c r="A65" s="4">
        <v>63</v>
      </c>
      <c r="B65" s="215" t="s">
        <v>2205</v>
      </c>
      <c r="C65" s="166" t="s">
        <v>2230</v>
      </c>
      <c r="D65" s="218" t="s">
        <v>2231</v>
      </c>
      <c r="E65" s="58">
        <v>1250</v>
      </c>
    </row>
    <row r="66" spans="1:5" ht="24.95" customHeight="1">
      <c r="A66" s="4">
        <v>64</v>
      </c>
      <c r="B66" s="215" t="s">
        <v>2205</v>
      </c>
      <c r="C66" s="166" t="s">
        <v>2232</v>
      </c>
      <c r="D66" s="218" t="s">
        <v>2233</v>
      </c>
      <c r="E66" s="58">
        <v>1100</v>
      </c>
    </row>
    <row r="67" spans="1:5" ht="24.95" customHeight="1">
      <c r="A67" s="4">
        <v>65</v>
      </c>
      <c r="B67" s="215" t="s">
        <v>2234</v>
      </c>
      <c r="C67" s="219" t="s">
        <v>2235</v>
      </c>
      <c r="D67" s="219" t="s">
        <v>2236</v>
      </c>
      <c r="E67" s="58">
        <v>400</v>
      </c>
    </row>
    <row r="68" spans="1:5" ht="24.95" customHeight="1">
      <c r="A68" s="4">
        <v>66</v>
      </c>
      <c r="B68" s="215" t="s">
        <v>2234</v>
      </c>
      <c r="C68" s="219" t="s">
        <v>2237</v>
      </c>
      <c r="D68" s="219" t="s">
        <v>2238</v>
      </c>
      <c r="E68" s="58">
        <v>120</v>
      </c>
    </row>
    <row r="69" spans="1:5" ht="24.95" customHeight="1">
      <c r="A69" s="4">
        <v>67</v>
      </c>
      <c r="B69" s="215" t="s">
        <v>2234</v>
      </c>
      <c r="C69" s="219" t="s">
        <v>2239</v>
      </c>
      <c r="D69" s="219" t="s">
        <v>2240</v>
      </c>
      <c r="E69" s="58">
        <v>160</v>
      </c>
    </row>
    <row r="70" spans="1:5" ht="24.95" customHeight="1">
      <c r="A70" s="4">
        <v>68</v>
      </c>
      <c r="B70" s="215" t="s">
        <v>2234</v>
      </c>
      <c r="C70" s="219" t="s">
        <v>2241</v>
      </c>
      <c r="D70" s="219" t="s">
        <v>2242</v>
      </c>
      <c r="E70" s="58">
        <v>150</v>
      </c>
    </row>
    <row r="71" spans="1:5" ht="24.95" customHeight="1">
      <c r="A71" s="4">
        <v>69</v>
      </c>
      <c r="B71" s="215" t="s">
        <v>2234</v>
      </c>
      <c r="C71" s="219" t="s">
        <v>2243</v>
      </c>
      <c r="D71" s="219" t="s">
        <v>2244</v>
      </c>
      <c r="E71" s="58">
        <v>60</v>
      </c>
    </row>
    <row r="72" spans="1:5" ht="24.95" customHeight="1">
      <c r="A72" s="4">
        <v>70</v>
      </c>
      <c r="B72" s="215" t="s">
        <v>2234</v>
      </c>
      <c r="C72" s="219" t="s">
        <v>2245</v>
      </c>
      <c r="D72" s="219" t="s">
        <v>2246</v>
      </c>
      <c r="E72" s="58">
        <v>100</v>
      </c>
    </row>
    <row r="73" spans="1:5" ht="24.95" customHeight="1">
      <c r="A73" s="4">
        <v>71</v>
      </c>
      <c r="B73" s="215" t="s">
        <v>2234</v>
      </c>
      <c r="C73" s="219" t="s">
        <v>2247</v>
      </c>
      <c r="D73" s="219" t="s">
        <v>2248</v>
      </c>
      <c r="E73" s="58">
        <v>130</v>
      </c>
    </row>
    <row r="74" spans="1:5" ht="24.95" customHeight="1">
      <c r="A74" s="4">
        <v>72</v>
      </c>
      <c r="B74" s="215" t="s">
        <v>2234</v>
      </c>
      <c r="C74" s="219" t="s">
        <v>2249</v>
      </c>
      <c r="D74" s="219" t="s">
        <v>2250</v>
      </c>
      <c r="E74" s="58">
        <v>180</v>
      </c>
    </row>
    <row r="75" spans="1:5" ht="24.95" customHeight="1">
      <c r="A75" s="4">
        <v>73</v>
      </c>
      <c r="B75" s="215" t="s">
        <v>2234</v>
      </c>
      <c r="C75" s="219" t="s">
        <v>2251</v>
      </c>
      <c r="D75" s="219" t="s">
        <v>2252</v>
      </c>
      <c r="E75" s="58">
        <v>10</v>
      </c>
    </row>
    <row r="76" spans="1:5" ht="24.95" customHeight="1">
      <c r="A76" s="4">
        <v>74</v>
      </c>
      <c r="B76" s="215" t="s">
        <v>2234</v>
      </c>
      <c r="C76" s="219" t="s">
        <v>2253</v>
      </c>
      <c r="D76" s="219" t="s">
        <v>2254</v>
      </c>
      <c r="E76" s="58">
        <v>180</v>
      </c>
    </row>
    <row r="77" spans="1:5" ht="24.95" customHeight="1">
      <c r="A77" s="4">
        <v>75</v>
      </c>
      <c r="B77" s="215" t="s">
        <v>2234</v>
      </c>
      <c r="C77" s="219" t="s">
        <v>2255</v>
      </c>
      <c r="D77" s="219" t="s">
        <v>2256</v>
      </c>
      <c r="E77" s="58">
        <v>650</v>
      </c>
    </row>
    <row r="78" spans="1:5" ht="24.95" customHeight="1">
      <c r="A78" s="4">
        <v>76</v>
      </c>
      <c r="B78" s="215" t="s">
        <v>2234</v>
      </c>
      <c r="C78" s="219" t="s">
        <v>2257</v>
      </c>
      <c r="D78" s="219" t="s">
        <v>2258</v>
      </c>
      <c r="E78" s="58">
        <v>60</v>
      </c>
    </row>
    <row r="79" spans="1:5" ht="24.95" customHeight="1">
      <c r="A79" s="4">
        <v>77</v>
      </c>
      <c r="B79" s="217" t="s">
        <v>2259</v>
      </c>
      <c r="C79" s="219" t="s">
        <v>2260</v>
      </c>
      <c r="D79" s="219" t="s">
        <v>2261</v>
      </c>
      <c r="E79" s="58">
        <v>110</v>
      </c>
    </row>
    <row r="80" spans="1:5" ht="24.95" customHeight="1">
      <c r="A80" s="4">
        <v>78</v>
      </c>
      <c r="B80" s="217" t="s">
        <v>2259</v>
      </c>
      <c r="C80" s="219" t="s">
        <v>2262</v>
      </c>
      <c r="D80" s="220" t="s">
        <v>2263</v>
      </c>
      <c r="E80" s="58">
        <v>150</v>
      </c>
    </row>
    <row r="81" spans="1:5" ht="24.95" customHeight="1">
      <c r="A81" s="4">
        <v>79</v>
      </c>
      <c r="B81" s="217" t="s">
        <v>2259</v>
      </c>
      <c r="C81" s="219" t="s">
        <v>2264</v>
      </c>
      <c r="D81" s="219" t="s">
        <v>2265</v>
      </c>
      <c r="E81" s="58">
        <v>195</v>
      </c>
    </row>
    <row r="82" spans="1:5" ht="24.95" customHeight="1">
      <c r="A82" s="4">
        <v>80</v>
      </c>
      <c r="B82" s="217" t="s">
        <v>2259</v>
      </c>
      <c r="C82" s="219" t="s">
        <v>2266</v>
      </c>
      <c r="D82" s="219" t="s">
        <v>2267</v>
      </c>
      <c r="E82" s="58">
        <v>800</v>
      </c>
    </row>
    <row r="83" spans="1:5" ht="24.95" customHeight="1">
      <c r="A83" s="4">
        <v>81</v>
      </c>
      <c r="B83" s="217" t="s">
        <v>2259</v>
      </c>
      <c r="C83" s="219" t="s">
        <v>1460</v>
      </c>
      <c r="D83" s="219" t="s">
        <v>2268</v>
      </c>
      <c r="E83" s="58">
        <v>75</v>
      </c>
    </row>
    <row r="84" spans="1:5" ht="24.95" customHeight="1">
      <c r="A84" s="4">
        <v>82</v>
      </c>
      <c r="B84" s="217" t="s">
        <v>2259</v>
      </c>
      <c r="C84" s="219" t="s">
        <v>2269</v>
      </c>
      <c r="D84" s="219" t="s">
        <v>2270</v>
      </c>
      <c r="E84" s="58">
        <v>130</v>
      </c>
    </row>
    <row r="85" spans="1:5" ht="24.95" customHeight="1">
      <c r="A85" s="4">
        <v>83</v>
      </c>
      <c r="B85" s="217" t="s">
        <v>2259</v>
      </c>
      <c r="C85" s="219" t="s">
        <v>2271</v>
      </c>
      <c r="D85" s="219" t="s">
        <v>2272</v>
      </c>
      <c r="E85" s="58">
        <v>420</v>
      </c>
    </row>
    <row r="86" spans="1:5" ht="24.95" customHeight="1">
      <c r="A86" s="4">
        <v>84</v>
      </c>
      <c r="B86" s="217" t="s">
        <v>2259</v>
      </c>
      <c r="C86" s="219" t="s">
        <v>2273</v>
      </c>
      <c r="D86" s="219" t="s">
        <v>2274</v>
      </c>
      <c r="E86" s="58">
        <v>265</v>
      </c>
    </row>
    <row r="87" spans="1:5" ht="24.95" customHeight="1">
      <c r="A87" s="4">
        <v>85</v>
      </c>
      <c r="B87" s="217" t="s">
        <v>2259</v>
      </c>
      <c r="C87" s="219" t="s">
        <v>2275</v>
      </c>
      <c r="D87" s="219" t="s">
        <v>2276</v>
      </c>
      <c r="E87" s="58">
        <v>50</v>
      </c>
    </row>
    <row r="88" spans="1:5" ht="24.95" customHeight="1">
      <c r="A88" s="4">
        <v>86</v>
      </c>
      <c r="B88" s="217" t="s">
        <v>2259</v>
      </c>
      <c r="C88" s="219" t="s">
        <v>2277</v>
      </c>
      <c r="D88" s="219" t="s">
        <v>2278</v>
      </c>
      <c r="E88" s="58">
        <v>130</v>
      </c>
    </row>
    <row r="89" spans="1:5" ht="24.95" customHeight="1">
      <c r="A89" s="4">
        <v>87</v>
      </c>
      <c r="B89" s="217" t="s">
        <v>2259</v>
      </c>
      <c r="C89" s="219" t="s">
        <v>2279</v>
      </c>
      <c r="D89" s="219" t="s">
        <v>2280</v>
      </c>
      <c r="E89" s="58">
        <v>150</v>
      </c>
    </row>
    <row r="90" spans="1:5" ht="24.95" customHeight="1">
      <c r="A90" s="4">
        <v>88</v>
      </c>
      <c r="B90" s="217" t="s">
        <v>2259</v>
      </c>
      <c r="C90" s="219" t="s">
        <v>2281</v>
      </c>
      <c r="D90" s="219" t="s">
        <v>2282</v>
      </c>
      <c r="E90" s="58">
        <v>55</v>
      </c>
    </row>
    <row r="91" spans="1:5" ht="24.95" customHeight="1">
      <c r="A91" s="4">
        <v>89</v>
      </c>
      <c r="B91" s="217" t="s">
        <v>2259</v>
      </c>
      <c r="C91" s="219" t="s">
        <v>2283</v>
      </c>
      <c r="D91" s="221" t="s">
        <v>2284</v>
      </c>
      <c r="E91" s="58">
        <v>75</v>
      </c>
    </row>
    <row r="92" spans="1:5" ht="24.95" customHeight="1">
      <c r="A92" s="4">
        <v>90</v>
      </c>
      <c r="B92" s="217" t="s">
        <v>2259</v>
      </c>
      <c r="C92" s="219" t="s">
        <v>2285</v>
      </c>
      <c r="D92" s="221" t="s">
        <v>2286</v>
      </c>
      <c r="E92" s="58">
        <v>220</v>
      </c>
    </row>
    <row r="93" spans="1:5" ht="24.95" customHeight="1">
      <c r="A93" s="4">
        <v>91</v>
      </c>
      <c r="B93" s="217" t="s">
        <v>2287</v>
      </c>
      <c r="C93" s="217" t="s">
        <v>2288</v>
      </c>
      <c r="D93" s="222" t="s">
        <v>2289</v>
      </c>
      <c r="E93" s="58">
        <v>700</v>
      </c>
    </row>
    <row r="94" spans="1:5" ht="24.95" customHeight="1">
      <c r="A94" s="4">
        <v>92</v>
      </c>
      <c r="B94" s="217" t="s">
        <v>2287</v>
      </c>
      <c r="C94" s="217" t="s">
        <v>2290</v>
      </c>
      <c r="D94" s="222" t="s">
        <v>2291</v>
      </c>
      <c r="E94" s="58">
        <v>750</v>
      </c>
    </row>
    <row r="95" spans="1:5" ht="24.95" customHeight="1">
      <c r="A95" s="4">
        <v>93</v>
      </c>
      <c r="B95" s="217" t="s">
        <v>2287</v>
      </c>
      <c r="C95" s="217" t="s">
        <v>2292</v>
      </c>
      <c r="D95" s="222" t="s">
        <v>2293</v>
      </c>
      <c r="E95" s="58">
        <v>400</v>
      </c>
    </row>
    <row r="96" spans="1:5" ht="24.95" customHeight="1">
      <c r="A96" s="4">
        <v>94</v>
      </c>
      <c r="B96" s="217" t="s">
        <v>2287</v>
      </c>
      <c r="C96" s="217" t="s">
        <v>2294</v>
      </c>
      <c r="D96" s="222" t="s">
        <v>2295</v>
      </c>
      <c r="E96" s="58">
        <v>100</v>
      </c>
    </row>
    <row r="97" spans="1:5" ht="24.95" customHeight="1">
      <c r="A97" s="4">
        <v>95</v>
      </c>
      <c r="B97" s="217" t="s">
        <v>2287</v>
      </c>
      <c r="C97" s="217" t="s">
        <v>2296</v>
      </c>
      <c r="D97" s="222" t="s">
        <v>2297</v>
      </c>
      <c r="E97" s="58">
        <v>250</v>
      </c>
    </row>
    <row r="98" spans="1:5" ht="24.95" customHeight="1">
      <c r="A98" s="4">
        <v>96</v>
      </c>
      <c r="B98" s="217" t="s">
        <v>2287</v>
      </c>
      <c r="C98" s="217" t="s">
        <v>2298</v>
      </c>
      <c r="D98" s="222" t="s">
        <v>2299</v>
      </c>
      <c r="E98" s="58">
        <v>150</v>
      </c>
    </row>
    <row r="99" spans="1:5" ht="24.95" customHeight="1">
      <c r="A99" s="4">
        <v>97</v>
      </c>
      <c r="B99" s="217" t="s">
        <v>2287</v>
      </c>
      <c r="C99" s="217" t="s">
        <v>2300</v>
      </c>
      <c r="D99" s="222" t="s">
        <v>2301</v>
      </c>
      <c r="E99" s="58">
        <v>550</v>
      </c>
    </row>
    <row r="100" spans="1:5" ht="24.95" customHeight="1">
      <c r="A100" s="4">
        <v>98</v>
      </c>
      <c r="B100" s="217" t="s">
        <v>2287</v>
      </c>
      <c r="C100" s="217" t="s">
        <v>2302</v>
      </c>
      <c r="D100" s="222" t="s">
        <v>2303</v>
      </c>
      <c r="E100" s="58">
        <v>460</v>
      </c>
    </row>
    <row r="101" spans="1:5" ht="24.95" customHeight="1">
      <c r="A101" s="4">
        <v>99</v>
      </c>
      <c r="B101" s="217" t="s">
        <v>2287</v>
      </c>
      <c r="C101" s="217" t="s">
        <v>2304</v>
      </c>
      <c r="D101" s="222" t="s">
        <v>2305</v>
      </c>
      <c r="E101" s="58">
        <v>250</v>
      </c>
    </row>
    <row r="102" spans="1:5" ht="24.95" customHeight="1">
      <c r="A102" s="4">
        <v>100</v>
      </c>
      <c r="B102" s="217" t="s">
        <v>2287</v>
      </c>
      <c r="C102" s="217" t="s">
        <v>2306</v>
      </c>
      <c r="D102" s="222" t="s">
        <v>2307</v>
      </c>
      <c r="E102" s="58">
        <v>350</v>
      </c>
    </row>
    <row r="103" spans="1:5" ht="24.95" customHeight="1">
      <c r="A103" s="4">
        <v>101</v>
      </c>
      <c r="B103" s="217" t="s">
        <v>2287</v>
      </c>
      <c r="C103" s="217" t="s">
        <v>2308</v>
      </c>
      <c r="D103" s="222" t="s">
        <v>2309</v>
      </c>
      <c r="E103" s="58">
        <v>850</v>
      </c>
    </row>
    <row r="104" spans="1:5" ht="24.95" customHeight="1">
      <c r="A104" s="4">
        <v>102</v>
      </c>
      <c r="B104" s="217" t="s">
        <v>2287</v>
      </c>
      <c r="C104" s="217" t="s">
        <v>1129</v>
      </c>
      <c r="D104" s="222" t="s">
        <v>2310</v>
      </c>
      <c r="E104" s="58">
        <v>800</v>
      </c>
    </row>
    <row r="105" spans="1:5" ht="24.95" customHeight="1">
      <c r="A105" s="4">
        <v>103</v>
      </c>
      <c r="B105" s="217" t="s">
        <v>2287</v>
      </c>
      <c r="C105" s="217" t="s">
        <v>2311</v>
      </c>
      <c r="D105" s="222" t="s">
        <v>2312</v>
      </c>
      <c r="E105" s="58">
        <v>1000</v>
      </c>
    </row>
    <row r="106" spans="1:5" ht="24.95" customHeight="1">
      <c r="A106" s="4">
        <v>104</v>
      </c>
      <c r="B106" s="217" t="s">
        <v>2287</v>
      </c>
      <c r="C106" s="217" t="s">
        <v>2313</v>
      </c>
      <c r="D106" s="222" t="s">
        <v>2314</v>
      </c>
      <c r="E106" s="58">
        <v>700</v>
      </c>
    </row>
    <row r="107" spans="1:5" ht="24.95" customHeight="1">
      <c r="A107" s="4">
        <v>105</v>
      </c>
      <c r="B107" s="217" t="s">
        <v>2287</v>
      </c>
      <c r="C107" s="217" t="s">
        <v>2315</v>
      </c>
      <c r="D107" s="222" t="s">
        <v>2316</v>
      </c>
      <c r="E107" s="58">
        <v>1000</v>
      </c>
    </row>
    <row r="108" spans="1:5" ht="24.95" customHeight="1">
      <c r="A108" s="4">
        <v>106</v>
      </c>
      <c r="B108" s="217" t="s">
        <v>2287</v>
      </c>
      <c r="C108" s="217" t="s">
        <v>2317</v>
      </c>
      <c r="D108" s="222" t="s">
        <v>2318</v>
      </c>
      <c r="E108" s="58">
        <v>450</v>
      </c>
    </row>
    <row r="109" spans="1:5" ht="24.95" customHeight="1">
      <c r="A109" s="4">
        <v>107</v>
      </c>
      <c r="B109" s="217" t="s">
        <v>2287</v>
      </c>
      <c r="C109" s="217" t="s">
        <v>2319</v>
      </c>
      <c r="D109" s="222" t="s">
        <v>2320</v>
      </c>
      <c r="E109" s="58">
        <v>500</v>
      </c>
    </row>
    <row r="110" spans="1:5" ht="24.95" customHeight="1">
      <c r="A110" s="4">
        <v>108</v>
      </c>
      <c r="B110" s="217" t="s">
        <v>2287</v>
      </c>
      <c r="C110" s="217" t="s">
        <v>2321</v>
      </c>
      <c r="D110" s="222" t="s">
        <v>2322</v>
      </c>
      <c r="E110" s="58">
        <v>1050</v>
      </c>
    </row>
    <row r="111" spans="1:5" ht="24.95" customHeight="1">
      <c r="A111" s="4">
        <v>109</v>
      </c>
      <c r="B111" s="217" t="s">
        <v>2287</v>
      </c>
      <c r="C111" s="217" t="s">
        <v>2323</v>
      </c>
      <c r="D111" s="222" t="s">
        <v>2324</v>
      </c>
      <c r="E111" s="58">
        <v>1250</v>
      </c>
    </row>
    <row r="112" spans="1:5" ht="24.95" customHeight="1">
      <c r="A112" s="4">
        <v>110</v>
      </c>
      <c r="B112" s="217" t="s">
        <v>2287</v>
      </c>
      <c r="C112" s="217" t="s">
        <v>2325</v>
      </c>
      <c r="D112" s="222" t="s">
        <v>2326</v>
      </c>
      <c r="E112" s="58">
        <v>950</v>
      </c>
    </row>
    <row r="113" spans="1:5" ht="24.95" customHeight="1">
      <c r="A113" s="4">
        <v>111</v>
      </c>
      <c r="B113" s="217" t="s">
        <v>2287</v>
      </c>
      <c r="C113" s="217" t="s">
        <v>2327</v>
      </c>
      <c r="D113" s="222" t="s">
        <v>2328</v>
      </c>
      <c r="E113" s="58">
        <v>700</v>
      </c>
    </row>
    <row r="114" spans="1:5" ht="24.95" customHeight="1">
      <c r="A114" s="4">
        <v>112</v>
      </c>
      <c r="B114" s="217" t="s">
        <v>2287</v>
      </c>
      <c r="C114" s="217" t="s">
        <v>2329</v>
      </c>
      <c r="D114" s="222" t="s">
        <v>2330</v>
      </c>
      <c r="E114" s="58">
        <v>1050</v>
      </c>
    </row>
    <row r="115" spans="1:5" ht="24.95" customHeight="1">
      <c r="A115" s="4">
        <v>113</v>
      </c>
      <c r="B115" s="217" t="s">
        <v>2287</v>
      </c>
      <c r="C115" s="217" t="s">
        <v>2331</v>
      </c>
      <c r="D115" s="222" t="s">
        <v>2332</v>
      </c>
      <c r="E115" s="58">
        <v>600</v>
      </c>
    </row>
    <row r="116" spans="1:5" ht="24.95" customHeight="1">
      <c r="A116" s="4">
        <v>114</v>
      </c>
      <c r="B116" s="217" t="s">
        <v>2287</v>
      </c>
      <c r="C116" s="217" t="s">
        <v>2333</v>
      </c>
      <c r="D116" s="222" t="s">
        <v>2334</v>
      </c>
      <c r="E116" s="223">
        <v>450</v>
      </c>
    </row>
    <row r="117" spans="1:5" ht="24.95" customHeight="1">
      <c r="A117" s="4">
        <v>115</v>
      </c>
      <c r="B117" s="217" t="s">
        <v>2287</v>
      </c>
      <c r="C117" s="217" t="s">
        <v>2335</v>
      </c>
      <c r="D117" s="222" t="s">
        <v>2336</v>
      </c>
      <c r="E117" s="58">
        <v>550</v>
      </c>
    </row>
    <row r="118" spans="1:5" ht="24.95" customHeight="1">
      <c r="A118" s="4">
        <v>116</v>
      </c>
      <c r="B118" s="217" t="s">
        <v>2287</v>
      </c>
      <c r="C118" s="217" t="s">
        <v>2337</v>
      </c>
      <c r="D118" s="222" t="s">
        <v>2338</v>
      </c>
      <c r="E118" s="58">
        <v>300</v>
      </c>
    </row>
    <row r="119" spans="1:5" ht="24.95" customHeight="1">
      <c r="A119" s="4">
        <v>117</v>
      </c>
      <c r="B119" s="217" t="s">
        <v>2287</v>
      </c>
      <c r="C119" s="217" t="s">
        <v>2339</v>
      </c>
      <c r="D119" s="222" t="s">
        <v>2340</v>
      </c>
      <c r="E119" s="58">
        <v>350</v>
      </c>
    </row>
    <row r="120" spans="1:5" ht="24.95" customHeight="1">
      <c r="A120" s="4">
        <v>118</v>
      </c>
      <c r="B120" s="217" t="s">
        <v>2287</v>
      </c>
      <c r="C120" s="217" t="s">
        <v>2341</v>
      </c>
      <c r="D120" s="222" t="s">
        <v>2342</v>
      </c>
      <c r="E120" s="58">
        <v>400</v>
      </c>
    </row>
    <row r="121" spans="1:5" ht="24.95" customHeight="1">
      <c r="A121" s="4">
        <v>119</v>
      </c>
      <c r="B121" s="217" t="s">
        <v>2287</v>
      </c>
      <c r="C121" s="219" t="s">
        <v>2343</v>
      </c>
      <c r="D121" s="224" t="s">
        <v>2344</v>
      </c>
      <c r="E121" s="58">
        <v>250</v>
      </c>
    </row>
    <row r="122" spans="1:5" ht="24.95" customHeight="1">
      <c r="A122" s="4">
        <v>120</v>
      </c>
      <c r="B122" s="217" t="s">
        <v>2287</v>
      </c>
      <c r="C122" s="219" t="s">
        <v>2345</v>
      </c>
      <c r="D122" s="224" t="s">
        <v>2346</v>
      </c>
      <c r="E122" s="58">
        <v>100</v>
      </c>
    </row>
    <row r="123" spans="1:5" ht="24.95" customHeight="1">
      <c r="A123" s="4">
        <v>121</v>
      </c>
      <c r="B123" s="217" t="s">
        <v>2287</v>
      </c>
      <c r="C123" s="219" t="s">
        <v>2347</v>
      </c>
      <c r="D123" s="224" t="s">
        <v>2348</v>
      </c>
      <c r="E123" s="58">
        <v>250</v>
      </c>
    </row>
    <row r="124" spans="1:5" ht="24.95" customHeight="1">
      <c r="A124" s="4">
        <v>122</v>
      </c>
      <c r="B124" s="217" t="s">
        <v>2287</v>
      </c>
      <c r="C124" s="219" t="s">
        <v>2349</v>
      </c>
      <c r="D124" s="224" t="s">
        <v>2350</v>
      </c>
      <c r="E124" s="58">
        <v>450</v>
      </c>
    </row>
    <row r="125" spans="1:5" ht="24.95" customHeight="1">
      <c r="A125" s="4">
        <v>123</v>
      </c>
      <c r="B125" s="215" t="s">
        <v>2287</v>
      </c>
      <c r="C125" s="225"/>
      <c r="D125" s="226" t="s">
        <v>2351</v>
      </c>
      <c r="E125" s="58">
        <v>205</v>
      </c>
    </row>
    <row r="126" spans="1:5" ht="24.95" customHeight="1">
      <c r="A126" s="189" t="s">
        <v>1932</v>
      </c>
      <c r="B126" s="190"/>
      <c r="C126" s="190"/>
      <c r="D126" s="191"/>
      <c r="E126" s="94">
        <v>46300</v>
      </c>
    </row>
  </sheetData>
  <mergeCells count="2">
    <mergeCell ref="A126:D126"/>
    <mergeCell ref="A1:E1"/>
  </mergeCells>
  <phoneticPr fontId="1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94"/>
  <sheetViews>
    <sheetView topLeftCell="A71" workbookViewId="0">
      <selection activeCell="F91" sqref="F91"/>
    </sheetView>
  </sheetViews>
  <sheetFormatPr defaultRowHeight="13.5"/>
  <cols>
    <col min="2" max="2" width="16.25" customWidth="1"/>
    <col min="3" max="3" width="19.125" customWidth="1"/>
    <col min="4" max="4" width="42.125" customWidth="1"/>
    <col min="5" max="5" width="17.875" customWidth="1"/>
  </cols>
  <sheetData>
    <row r="1" spans="1:5" ht="39.950000000000003" customHeight="1">
      <c r="A1" s="181" t="s">
        <v>2352</v>
      </c>
      <c r="B1" s="181"/>
      <c r="C1" s="181"/>
      <c r="D1" s="181"/>
      <c r="E1" s="181"/>
    </row>
    <row r="2" spans="1:5" ht="30" customHeight="1">
      <c r="A2" s="4" t="s">
        <v>1</v>
      </c>
      <c r="B2" s="33" t="s">
        <v>2</v>
      </c>
      <c r="C2" s="6" t="s">
        <v>3</v>
      </c>
      <c r="D2" s="34" t="s">
        <v>4</v>
      </c>
      <c r="E2" s="34" t="s">
        <v>267</v>
      </c>
    </row>
    <row r="3" spans="1:5" ht="24.95" customHeight="1">
      <c r="A3" s="57">
        <v>1</v>
      </c>
      <c r="B3" s="227" t="s">
        <v>2353</v>
      </c>
      <c r="C3" s="227" t="s">
        <v>1519</v>
      </c>
      <c r="D3" s="228" t="s">
        <v>2354</v>
      </c>
      <c r="E3" s="228">
        <v>1550</v>
      </c>
    </row>
    <row r="4" spans="1:5" ht="24.95" customHeight="1">
      <c r="A4" s="57">
        <v>2</v>
      </c>
      <c r="B4" s="227" t="s">
        <v>2353</v>
      </c>
      <c r="C4" s="227" t="s">
        <v>2355</v>
      </c>
      <c r="D4" s="228" t="s">
        <v>2356</v>
      </c>
      <c r="E4" s="228">
        <v>3110</v>
      </c>
    </row>
    <row r="5" spans="1:5" ht="24.95" customHeight="1">
      <c r="A5" s="57">
        <v>3</v>
      </c>
      <c r="B5" s="227" t="s">
        <v>2353</v>
      </c>
      <c r="C5" s="227" t="s">
        <v>1639</v>
      </c>
      <c r="D5" s="228" t="s">
        <v>2357</v>
      </c>
      <c r="E5" s="228">
        <v>3920</v>
      </c>
    </row>
    <row r="6" spans="1:5" ht="24.95" customHeight="1">
      <c r="A6" s="57">
        <v>4</v>
      </c>
      <c r="B6" s="227" t="s">
        <v>2353</v>
      </c>
      <c r="C6" s="227" t="s">
        <v>2358</v>
      </c>
      <c r="D6" s="228" t="s">
        <v>2359</v>
      </c>
      <c r="E6" s="228">
        <v>2500</v>
      </c>
    </row>
    <row r="7" spans="1:5" ht="24.95" customHeight="1">
      <c r="A7" s="57">
        <v>5</v>
      </c>
      <c r="B7" s="227" t="s">
        <v>2353</v>
      </c>
      <c r="C7" s="227" t="s">
        <v>2360</v>
      </c>
      <c r="D7" s="228" t="s">
        <v>2361</v>
      </c>
      <c r="E7" s="228">
        <v>2650</v>
      </c>
    </row>
    <row r="8" spans="1:5" ht="24.95" customHeight="1">
      <c r="A8" s="57">
        <v>6</v>
      </c>
      <c r="B8" s="227" t="s">
        <v>2353</v>
      </c>
      <c r="C8" s="227" t="s">
        <v>2362</v>
      </c>
      <c r="D8" s="228" t="s">
        <v>2363</v>
      </c>
      <c r="E8" s="228">
        <v>2700</v>
      </c>
    </row>
    <row r="9" spans="1:5" ht="24.95" customHeight="1">
      <c r="A9" s="57">
        <v>7</v>
      </c>
      <c r="B9" s="227" t="s">
        <v>2353</v>
      </c>
      <c r="C9" s="227" t="s">
        <v>2364</v>
      </c>
      <c r="D9" s="228" t="s">
        <v>2365</v>
      </c>
      <c r="E9" s="228">
        <v>1250</v>
      </c>
    </row>
    <row r="10" spans="1:5" ht="24.95" customHeight="1">
      <c r="A10" s="57">
        <v>8</v>
      </c>
      <c r="B10" s="227" t="s">
        <v>2353</v>
      </c>
      <c r="C10" s="227" t="s">
        <v>2366</v>
      </c>
      <c r="D10" s="228" t="s">
        <v>2367</v>
      </c>
      <c r="E10" s="228">
        <v>1440</v>
      </c>
    </row>
    <row r="11" spans="1:5" ht="24.95" customHeight="1">
      <c r="A11" s="57">
        <v>9</v>
      </c>
      <c r="B11" s="227" t="s">
        <v>2353</v>
      </c>
      <c r="C11" s="227" t="s">
        <v>2368</v>
      </c>
      <c r="D11" s="228" t="s">
        <v>2369</v>
      </c>
      <c r="E11" s="228">
        <v>2230</v>
      </c>
    </row>
    <row r="12" spans="1:5" ht="24.95" customHeight="1">
      <c r="A12" s="57">
        <v>10</v>
      </c>
      <c r="B12" s="227" t="s">
        <v>2353</v>
      </c>
      <c r="C12" s="227" t="s">
        <v>2370</v>
      </c>
      <c r="D12" s="228" t="s">
        <v>2371</v>
      </c>
      <c r="E12" s="228">
        <v>2420</v>
      </c>
    </row>
    <row r="13" spans="1:5" ht="24.95" customHeight="1">
      <c r="A13" s="57">
        <v>11</v>
      </c>
      <c r="B13" s="227" t="s">
        <v>2353</v>
      </c>
      <c r="C13" s="227" t="s">
        <v>2372</v>
      </c>
      <c r="D13" s="228" t="s">
        <v>2373</v>
      </c>
      <c r="E13" s="228">
        <v>1050</v>
      </c>
    </row>
    <row r="14" spans="1:5" ht="24.95" customHeight="1">
      <c r="A14" s="57">
        <v>12</v>
      </c>
      <c r="B14" s="227" t="s">
        <v>2353</v>
      </c>
      <c r="C14" s="227" t="s">
        <v>2374</v>
      </c>
      <c r="D14" s="228" t="s">
        <v>2375</v>
      </c>
      <c r="E14" s="228">
        <v>2900</v>
      </c>
    </row>
    <row r="15" spans="1:5" ht="24.95" customHeight="1">
      <c r="A15" s="57">
        <v>13</v>
      </c>
      <c r="B15" s="229" t="s">
        <v>2353</v>
      </c>
      <c r="C15" s="229" t="s">
        <v>2376</v>
      </c>
      <c r="D15" s="230" t="s">
        <v>2377</v>
      </c>
      <c r="E15" s="230">
        <v>1900</v>
      </c>
    </row>
    <row r="16" spans="1:5" ht="24.95" customHeight="1">
      <c r="A16" s="57">
        <v>14</v>
      </c>
      <c r="B16" s="227" t="s">
        <v>2353</v>
      </c>
      <c r="C16" s="227" t="s">
        <v>2378</v>
      </c>
      <c r="D16" s="228" t="s">
        <v>2379</v>
      </c>
      <c r="E16" s="228">
        <v>1100</v>
      </c>
    </row>
    <row r="17" spans="1:5" ht="24.95" customHeight="1">
      <c r="A17" s="57">
        <v>15</v>
      </c>
      <c r="B17" s="227" t="s">
        <v>2353</v>
      </c>
      <c r="C17" s="227" t="s">
        <v>2380</v>
      </c>
      <c r="D17" s="228" t="s">
        <v>2381</v>
      </c>
      <c r="E17" s="228">
        <v>2450</v>
      </c>
    </row>
    <row r="18" spans="1:5" ht="24.95" customHeight="1">
      <c r="A18" s="57">
        <v>16</v>
      </c>
      <c r="B18" s="227" t="s">
        <v>2353</v>
      </c>
      <c r="C18" s="227" t="s">
        <v>2382</v>
      </c>
      <c r="D18" s="228" t="s">
        <v>2383</v>
      </c>
      <c r="E18" s="228">
        <v>1950</v>
      </c>
    </row>
    <row r="19" spans="1:5" ht="24.95" customHeight="1">
      <c r="A19" s="57">
        <v>17</v>
      </c>
      <c r="B19" s="227" t="s">
        <v>2353</v>
      </c>
      <c r="C19" s="227" t="s">
        <v>2384</v>
      </c>
      <c r="D19" s="228" t="s">
        <v>2385</v>
      </c>
      <c r="E19" s="228">
        <v>1880</v>
      </c>
    </row>
    <row r="20" spans="1:5" ht="24.95" customHeight="1">
      <c r="A20" s="57">
        <v>18</v>
      </c>
      <c r="B20" s="231" t="s">
        <v>2353</v>
      </c>
      <c r="C20" s="231" t="s">
        <v>2386</v>
      </c>
      <c r="D20" s="228" t="s">
        <v>2387</v>
      </c>
      <c r="E20" s="228">
        <v>2600</v>
      </c>
    </row>
    <row r="21" spans="1:5" ht="24.95" customHeight="1">
      <c r="A21" s="57">
        <v>19</v>
      </c>
      <c r="B21" s="227" t="s">
        <v>2353</v>
      </c>
      <c r="C21" s="227" t="s">
        <v>2388</v>
      </c>
      <c r="D21" s="228" t="s">
        <v>2389</v>
      </c>
      <c r="E21" s="228">
        <v>1340</v>
      </c>
    </row>
    <row r="22" spans="1:5" ht="24.95" customHeight="1">
      <c r="A22" s="57">
        <v>20</v>
      </c>
      <c r="B22" s="227" t="s">
        <v>2353</v>
      </c>
      <c r="C22" s="227" t="s">
        <v>2390</v>
      </c>
      <c r="D22" s="228" t="s">
        <v>2391</v>
      </c>
      <c r="E22" s="228">
        <v>3350</v>
      </c>
    </row>
    <row r="23" spans="1:5" ht="24.95" customHeight="1">
      <c r="A23" s="57">
        <v>21</v>
      </c>
      <c r="B23" s="227" t="s">
        <v>2353</v>
      </c>
      <c r="C23" s="227" t="s">
        <v>2392</v>
      </c>
      <c r="D23" s="228" t="s">
        <v>2393</v>
      </c>
      <c r="E23" s="228">
        <v>2540</v>
      </c>
    </row>
    <row r="24" spans="1:5" ht="24.95" customHeight="1">
      <c r="A24" s="57">
        <v>22</v>
      </c>
      <c r="B24" s="227" t="s">
        <v>2353</v>
      </c>
      <c r="C24" s="227" t="s">
        <v>2394</v>
      </c>
      <c r="D24" s="228" t="s">
        <v>2395</v>
      </c>
      <c r="E24" s="228">
        <v>2400</v>
      </c>
    </row>
    <row r="25" spans="1:5" ht="24.95" customHeight="1">
      <c r="A25" s="57">
        <v>23</v>
      </c>
      <c r="B25" s="227" t="s">
        <v>2353</v>
      </c>
      <c r="C25" s="227" t="s">
        <v>2396</v>
      </c>
      <c r="D25" s="228" t="s">
        <v>2397</v>
      </c>
      <c r="E25" s="228">
        <v>2400</v>
      </c>
    </row>
    <row r="26" spans="1:5" ht="24.95" customHeight="1">
      <c r="A26" s="57">
        <v>24</v>
      </c>
      <c r="B26" s="227" t="s">
        <v>2353</v>
      </c>
      <c r="C26" s="227" t="s">
        <v>2398</v>
      </c>
      <c r="D26" s="228" t="s">
        <v>2399</v>
      </c>
      <c r="E26" s="228">
        <v>2350</v>
      </c>
    </row>
    <row r="27" spans="1:5" ht="24.95" customHeight="1">
      <c r="A27" s="57">
        <v>25</v>
      </c>
      <c r="B27" s="227" t="s">
        <v>2400</v>
      </c>
      <c r="C27" s="227" t="s">
        <v>2306</v>
      </c>
      <c r="D27" s="227" t="s">
        <v>2401</v>
      </c>
      <c r="E27" s="227">
        <v>2400</v>
      </c>
    </row>
    <row r="28" spans="1:5" ht="24.95" customHeight="1">
      <c r="A28" s="57">
        <v>26</v>
      </c>
      <c r="B28" s="227" t="s">
        <v>2400</v>
      </c>
      <c r="C28" s="227" t="s">
        <v>2402</v>
      </c>
      <c r="D28" s="227" t="s">
        <v>2403</v>
      </c>
      <c r="E28" s="227">
        <v>700</v>
      </c>
    </row>
    <row r="29" spans="1:5" ht="24.95" customHeight="1">
      <c r="A29" s="57">
        <v>27</v>
      </c>
      <c r="B29" s="227" t="s">
        <v>2400</v>
      </c>
      <c r="C29" s="227" t="s">
        <v>2404</v>
      </c>
      <c r="D29" s="227" t="s">
        <v>2405</v>
      </c>
      <c r="E29" s="227">
        <v>3050</v>
      </c>
    </row>
    <row r="30" spans="1:5" ht="24.95" customHeight="1">
      <c r="A30" s="57">
        <v>28</v>
      </c>
      <c r="B30" s="227" t="s">
        <v>2400</v>
      </c>
      <c r="C30" s="227" t="s">
        <v>2406</v>
      </c>
      <c r="D30" s="227" t="s">
        <v>2407</v>
      </c>
      <c r="E30" s="227">
        <v>110</v>
      </c>
    </row>
    <row r="31" spans="1:5" ht="24.95" customHeight="1">
      <c r="A31" s="57">
        <v>29</v>
      </c>
      <c r="B31" s="227" t="s">
        <v>2400</v>
      </c>
      <c r="C31" s="227" t="s">
        <v>2408</v>
      </c>
      <c r="D31" s="227" t="s">
        <v>2409</v>
      </c>
      <c r="E31" s="227">
        <v>150</v>
      </c>
    </row>
    <row r="32" spans="1:5" ht="24.95" customHeight="1">
      <c r="A32" s="57">
        <v>30</v>
      </c>
      <c r="B32" s="227" t="s">
        <v>2400</v>
      </c>
      <c r="C32" s="227" t="s">
        <v>2410</v>
      </c>
      <c r="D32" s="227" t="s">
        <v>2411</v>
      </c>
      <c r="E32" s="227">
        <v>570</v>
      </c>
    </row>
    <row r="33" spans="1:5" ht="24.95" customHeight="1">
      <c r="A33" s="57">
        <v>31</v>
      </c>
      <c r="B33" s="227" t="s">
        <v>2400</v>
      </c>
      <c r="C33" s="227" t="s">
        <v>2412</v>
      </c>
      <c r="D33" s="227" t="s">
        <v>2413</v>
      </c>
      <c r="E33" s="227">
        <v>900</v>
      </c>
    </row>
    <row r="34" spans="1:5" ht="24.95" customHeight="1">
      <c r="A34" s="57">
        <v>32</v>
      </c>
      <c r="B34" s="227" t="s">
        <v>2400</v>
      </c>
      <c r="C34" s="227" t="s">
        <v>1804</v>
      </c>
      <c r="D34" s="227" t="s">
        <v>2414</v>
      </c>
      <c r="E34" s="227">
        <v>920</v>
      </c>
    </row>
    <row r="35" spans="1:5" ht="24.95" customHeight="1">
      <c r="A35" s="57">
        <v>33</v>
      </c>
      <c r="B35" s="227" t="s">
        <v>2415</v>
      </c>
      <c r="C35" s="227" t="s">
        <v>2416</v>
      </c>
      <c r="D35" s="227" t="s">
        <v>2417</v>
      </c>
      <c r="E35" s="227">
        <v>1340</v>
      </c>
    </row>
    <row r="36" spans="1:5" ht="24.95" customHeight="1">
      <c r="A36" s="57">
        <v>34</v>
      </c>
      <c r="B36" s="227" t="s">
        <v>2415</v>
      </c>
      <c r="C36" s="227" t="s">
        <v>2418</v>
      </c>
      <c r="D36" s="227" t="s">
        <v>2419</v>
      </c>
      <c r="E36" s="227">
        <v>1680</v>
      </c>
    </row>
    <row r="37" spans="1:5" ht="24.95" customHeight="1">
      <c r="A37" s="57">
        <v>35</v>
      </c>
      <c r="B37" s="227" t="s">
        <v>2415</v>
      </c>
      <c r="C37" s="227" t="s">
        <v>2420</v>
      </c>
      <c r="D37" s="227" t="s">
        <v>2421</v>
      </c>
      <c r="E37" s="227">
        <v>240</v>
      </c>
    </row>
    <row r="38" spans="1:5" ht="24.95" customHeight="1">
      <c r="A38" s="57">
        <v>36</v>
      </c>
      <c r="B38" s="227" t="s">
        <v>2415</v>
      </c>
      <c r="C38" s="227" t="s">
        <v>2422</v>
      </c>
      <c r="D38" s="227" t="s">
        <v>2423</v>
      </c>
      <c r="E38" s="227">
        <v>526</v>
      </c>
    </row>
    <row r="39" spans="1:5" ht="24.95" customHeight="1">
      <c r="A39" s="57">
        <v>37</v>
      </c>
      <c r="B39" s="227" t="s">
        <v>2415</v>
      </c>
      <c r="C39" s="227" t="s">
        <v>2424</v>
      </c>
      <c r="D39" s="227" t="s">
        <v>2425</v>
      </c>
      <c r="E39" s="227">
        <v>2550</v>
      </c>
    </row>
    <row r="40" spans="1:5" ht="24.95" customHeight="1">
      <c r="A40" s="57">
        <v>38</v>
      </c>
      <c r="B40" s="227" t="s">
        <v>2415</v>
      </c>
      <c r="C40" s="227" t="s">
        <v>2426</v>
      </c>
      <c r="D40" s="227" t="s">
        <v>2427</v>
      </c>
      <c r="E40" s="227">
        <v>400</v>
      </c>
    </row>
    <row r="41" spans="1:5" ht="24.95" customHeight="1">
      <c r="A41" s="57">
        <v>39</v>
      </c>
      <c r="B41" s="227" t="s">
        <v>2415</v>
      </c>
      <c r="C41" s="227" t="s">
        <v>2428</v>
      </c>
      <c r="D41" s="227" t="s">
        <v>2429</v>
      </c>
      <c r="E41" s="227">
        <v>3620</v>
      </c>
    </row>
    <row r="42" spans="1:5" ht="24.95" customHeight="1">
      <c r="A42" s="57">
        <v>40</v>
      </c>
      <c r="B42" s="227" t="s">
        <v>2415</v>
      </c>
      <c r="C42" s="227" t="s">
        <v>2430</v>
      </c>
      <c r="D42" s="227" t="s">
        <v>2431</v>
      </c>
      <c r="E42" s="227">
        <v>1750</v>
      </c>
    </row>
    <row r="43" spans="1:5" ht="24.95" customHeight="1">
      <c r="A43" s="57">
        <v>41</v>
      </c>
      <c r="B43" s="227" t="s">
        <v>2415</v>
      </c>
      <c r="C43" s="227" t="s">
        <v>331</v>
      </c>
      <c r="D43" s="227" t="s">
        <v>2432</v>
      </c>
      <c r="E43" s="227">
        <v>1700</v>
      </c>
    </row>
    <row r="44" spans="1:5" ht="24.95" customHeight="1">
      <c r="A44" s="57">
        <v>42</v>
      </c>
      <c r="B44" s="227" t="s">
        <v>2415</v>
      </c>
      <c r="C44" s="227" t="s">
        <v>2433</v>
      </c>
      <c r="D44" s="227" t="s">
        <v>2434</v>
      </c>
      <c r="E44" s="227">
        <v>1200</v>
      </c>
    </row>
    <row r="45" spans="1:5" ht="24.95" customHeight="1">
      <c r="A45" s="57">
        <v>43</v>
      </c>
      <c r="B45" s="227" t="s">
        <v>2415</v>
      </c>
      <c r="C45" s="227" t="s">
        <v>2435</v>
      </c>
      <c r="D45" s="227" t="s">
        <v>2436</v>
      </c>
      <c r="E45" s="227">
        <v>80</v>
      </c>
    </row>
    <row r="46" spans="1:5" ht="24.95" customHeight="1">
      <c r="A46" s="57">
        <v>44</v>
      </c>
      <c r="B46" s="227" t="s">
        <v>2415</v>
      </c>
      <c r="C46" s="227" t="s">
        <v>2437</v>
      </c>
      <c r="D46" s="227" t="s">
        <v>2438</v>
      </c>
      <c r="E46" s="227">
        <v>120</v>
      </c>
    </row>
    <row r="47" spans="1:5" ht="24.95" customHeight="1">
      <c r="A47" s="57">
        <v>45</v>
      </c>
      <c r="B47" s="227" t="s">
        <v>2415</v>
      </c>
      <c r="C47" s="227" t="s">
        <v>2439</v>
      </c>
      <c r="D47" s="227" t="s">
        <v>2440</v>
      </c>
      <c r="E47" s="227">
        <v>136</v>
      </c>
    </row>
    <row r="48" spans="1:5" ht="24.95" customHeight="1">
      <c r="A48" s="57">
        <v>46</v>
      </c>
      <c r="B48" s="232" t="s">
        <v>2441</v>
      </c>
      <c r="C48" s="232" t="s">
        <v>2442</v>
      </c>
      <c r="D48" s="232" t="s">
        <v>2443</v>
      </c>
      <c r="E48" s="229">
        <v>140</v>
      </c>
    </row>
    <row r="49" spans="1:5" ht="24.95" customHeight="1">
      <c r="A49" s="57">
        <v>47</v>
      </c>
      <c r="B49" s="232" t="s">
        <v>2441</v>
      </c>
      <c r="C49" s="232" t="s">
        <v>2444</v>
      </c>
      <c r="D49" s="232" t="s">
        <v>2443</v>
      </c>
      <c r="E49" s="229">
        <v>130</v>
      </c>
    </row>
    <row r="50" spans="1:5" ht="24.95" customHeight="1">
      <c r="A50" s="57">
        <v>48</v>
      </c>
      <c r="B50" s="232" t="s">
        <v>2441</v>
      </c>
      <c r="C50" s="232" t="s">
        <v>2445</v>
      </c>
      <c r="D50" s="232" t="s">
        <v>2443</v>
      </c>
      <c r="E50" s="229">
        <v>53</v>
      </c>
    </row>
    <row r="51" spans="1:5" ht="24.95" customHeight="1">
      <c r="A51" s="57">
        <v>49</v>
      </c>
      <c r="B51" s="232" t="s">
        <v>2441</v>
      </c>
      <c r="C51" s="233" t="s">
        <v>2446</v>
      </c>
      <c r="D51" s="232" t="s">
        <v>2447</v>
      </c>
      <c r="E51" s="229">
        <v>400</v>
      </c>
    </row>
    <row r="52" spans="1:5" ht="24.95" customHeight="1">
      <c r="A52" s="57">
        <v>50</v>
      </c>
      <c r="B52" s="232" t="s">
        <v>2441</v>
      </c>
      <c r="C52" s="232" t="s">
        <v>2448</v>
      </c>
      <c r="D52" s="234" t="s">
        <v>2449</v>
      </c>
      <c r="E52" s="229">
        <v>400</v>
      </c>
    </row>
    <row r="53" spans="1:5" ht="24.95" customHeight="1">
      <c r="A53" s="57">
        <v>51</v>
      </c>
      <c r="B53" s="232" t="s">
        <v>2441</v>
      </c>
      <c r="C53" s="232" t="s">
        <v>2450</v>
      </c>
      <c r="D53" s="235" t="s">
        <v>2449</v>
      </c>
      <c r="E53" s="229">
        <v>300</v>
      </c>
    </row>
    <row r="54" spans="1:5" ht="24.95" customHeight="1">
      <c r="A54" s="57">
        <v>52</v>
      </c>
      <c r="B54" s="232" t="s">
        <v>2441</v>
      </c>
      <c r="C54" s="232" t="s">
        <v>2451</v>
      </c>
      <c r="D54" s="232" t="s">
        <v>2452</v>
      </c>
      <c r="E54" s="229">
        <v>240</v>
      </c>
    </row>
    <row r="55" spans="1:5" ht="24.95" customHeight="1">
      <c r="A55" s="57">
        <v>53</v>
      </c>
      <c r="B55" s="232" t="s">
        <v>2441</v>
      </c>
      <c r="C55" s="232" t="s">
        <v>2453</v>
      </c>
      <c r="D55" s="232" t="s">
        <v>2452</v>
      </c>
      <c r="E55" s="229">
        <v>280</v>
      </c>
    </row>
    <row r="56" spans="1:5" ht="24.95" customHeight="1">
      <c r="A56" s="57">
        <v>54</v>
      </c>
      <c r="B56" s="232" t="s">
        <v>2441</v>
      </c>
      <c r="C56" s="232" t="s">
        <v>2454</v>
      </c>
      <c r="D56" s="232" t="s">
        <v>2452</v>
      </c>
      <c r="E56" s="229">
        <v>520</v>
      </c>
    </row>
    <row r="57" spans="1:5" ht="24.95" customHeight="1">
      <c r="A57" s="57">
        <v>55</v>
      </c>
      <c r="B57" s="236" t="s">
        <v>2441</v>
      </c>
      <c r="C57" s="236" t="s">
        <v>2455</v>
      </c>
      <c r="D57" s="232" t="s">
        <v>2452</v>
      </c>
      <c r="E57" s="229">
        <v>230</v>
      </c>
    </row>
    <row r="58" spans="1:5" ht="24.95" customHeight="1">
      <c r="A58" s="57">
        <v>56</v>
      </c>
      <c r="B58" s="232" t="s">
        <v>2441</v>
      </c>
      <c r="C58" s="232" t="s">
        <v>2456</v>
      </c>
      <c r="D58" s="232" t="s">
        <v>2457</v>
      </c>
      <c r="E58" s="229">
        <v>907</v>
      </c>
    </row>
    <row r="59" spans="1:5" ht="24.95" customHeight="1">
      <c r="A59" s="57">
        <v>57</v>
      </c>
      <c r="B59" s="57" t="s">
        <v>2458</v>
      </c>
      <c r="C59" s="30" t="s">
        <v>2459</v>
      </c>
      <c r="D59" s="237" t="s">
        <v>2460</v>
      </c>
      <c r="E59" s="30">
        <v>350</v>
      </c>
    </row>
    <row r="60" spans="1:5" ht="24.95" customHeight="1">
      <c r="A60" s="57">
        <v>58</v>
      </c>
      <c r="B60" s="57" t="s">
        <v>2458</v>
      </c>
      <c r="C60" s="30" t="s">
        <v>2329</v>
      </c>
      <c r="D60" s="237" t="s">
        <v>2461</v>
      </c>
      <c r="E60" s="30">
        <v>800</v>
      </c>
    </row>
    <row r="61" spans="1:5" ht="24.95" customHeight="1">
      <c r="A61" s="57">
        <v>59</v>
      </c>
      <c r="B61" s="57" t="s">
        <v>2458</v>
      </c>
      <c r="C61" s="30" t="s">
        <v>2462</v>
      </c>
      <c r="D61" s="237" t="s">
        <v>2463</v>
      </c>
      <c r="E61" s="30">
        <v>1000</v>
      </c>
    </row>
    <row r="62" spans="1:5" ht="24.95" customHeight="1">
      <c r="A62" s="57">
        <v>60</v>
      </c>
      <c r="B62" s="57" t="s">
        <v>2458</v>
      </c>
      <c r="C62" s="30" t="s">
        <v>2464</v>
      </c>
      <c r="D62" s="237" t="s">
        <v>2465</v>
      </c>
      <c r="E62" s="30">
        <v>600</v>
      </c>
    </row>
    <row r="63" spans="1:5" ht="24.95" customHeight="1">
      <c r="A63" s="57">
        <v>61</v>
      </c>
      <c r="B63" s="57" t="s">
        <v>2458</v>
      </c>
      <c r="C63" s="30" t="s">
        <v>2466</v>
      </c>
      <c r="D63" s="237" t="s">
        <v>2467</v>
      </c>
      <c r="E63" s="30">
        <v>850</v>
      </c>
    </row>
    <row r="64" spans="1:5" ht="24.95" customHeight="1">
      <c r="A64" s="57">
        <v>62</v>
      </c>
      <c r="B64" s="57" t="s">
        <v>2458</v>
      </c>
      <c r="C64" s="30" t="s">
        <v>2468</v>
      </c>
      <c r="D64" s="237" t="s">
        <v>2469</v>
      </c>
      <c r="E64" s="30">
        <v>800</v>
      </c>
    </row>
    <row r="65" spans="1:5" ht="24.95" customHeight="1">
      <c r="A65" s="57">
        <v>63</v>
      </c>
      <c r="B65" s="57" t="s">
        <v>2458</v>
      </c>
      <c r="C65" s="30" t="s">
        <v>2470</v>
      </c>
      <c r="D65" s="237" t="s">
        <v>2471</v>
      </c>
      <c r="E65" s="30">
        <v>1700</v>
      </c>
    </row>
    <row r="66" spans="1:5" ht="24.95" customHeight="1">
      <c r="A66" s="57">
        <v>64</v>
      </c>
      <c r="B66" s="57" t="s">
        <v>2458</v>
      </c>
      <c r="C66" s="30" t="s">
        <v>2472</v>
      </c>
      <c r="D66" s="237" t="s">
        <v>2473</v>
      </c>
      <c r="E66" s="30">
        <v>700</v>
      </c>
    </row>
    <row r="67" spans="1:5" ht="24.95" customHeight="1">
      <c r="A67" s="57">
        <v>65</v>
      </c>
      <c r="B67" s="57" t="s">
        <v>2458</v>
      </c>
      <c r="C67" s="30" t="s">
        <v>2474</v>
      </c>
      <c r="D67" s="237" t="s">
        <v>2475</v>
      </c>
      <c r="E67" s="30">
        <v>1300</v>
      </c>
    </row>
    <row r="68" spans="1:5" ht="24.95" customHeight="1">
      <c r="A68" s="57">
        <v>66</v>
      </c>
      <c r="B68" s="57" t="s">
        <v>2458</v>
      </c>
      <c r="C68" s="30" t="s">
        <v>2476</v>
      </c>
      <c r="D68" s="237" t="s">
        <v>2477</v>
      </c>
      <c r="E68" s="30">
        <v>1750</v>
      </c>
    </row>
    <row r="69" spans="1:5" ht="24.95" customHeight="1">
      <c r="A69" s="57">
        <v>67</v>
      </c>
      <c r="B69" s="57" t="s">
        <v>2458</v>
      </c>
      <c r="C69" s="30" t="s">
        <v>2478</v>
      </c>
      <c r="D69" s="237" t="s">
        <v>2479</v>
      </c>
      <c r="E69" s="30">
        <v>900</v>
      </c>
    </row>
    <row r="70" spans="1:5" ht="24.95" customHeight="1">
      <c r="A70" s="57">
        <v>68</v>
      </c>
      <c r="B70" s="172" t="s">
        <v>2480</v>
      </c>
      <c r="C70" s="172" t="s">
        <v>2481</v>
      </c>
      <c r="D70" s="227" t="s">
        <v>2482</v>
      </c>
      <c r="E70" s="172">
        <v>2370</v>
      </c>
    </row>
    <row r="71" spans="1:5" ht="24.95" customHeight="1">
      <c r="A71" s="57">
        <v>69</v>
      </c>
      <c r="B71" s="172" t="s">
        <v>2480</v>
      </c>
      <c r="C71" s="172" t="s">
        <v>2483</v>
      </c>
      <c r="D71" s="227" t="s">
        <v>2484</v>
      </c>
      <c r="E71" s="172">
        <v>480</v>
      </c>
    </row>
    <row r="72" spans="1:5" ht="24.95" customHeight="1">
      <c r="A72" s="57">
        <v>70</v>
      </c>
      <c r="B72" s="172" t="s">
        <v>2480</v>
      </c>
      <c r="C72" s="172" t="s">
        <v>2485</v>
      </c>
      <c r="D72" s="227" t="s">
        <v>2486</v>
      </c>
      <c r="E72" s="172">
        <v>1380</v>
      </c>
    </row>
    <row r="73" spans="1:5" ht="24.95" customHeight="1">
      <c r="A73" s="57">
        <v>71</v>
      </c>
      <c r="B73" s="172" t="s">
        <v>2480</v>
      </c>
      <c r="C73" s="172" t="s">
        <v>2487</v>
      </c>
      <c r="D73" s="172" t="s">
        <v>2488</v>
      </c>
      <c r="E73" s="172">
        <v>4800</v>
      </c>
    </row>
    <row r="74" spans="1:5" ht="24.95" customHeight="1">
      <c r="A74" s="57">
        <v>72</v>
      </c>
      <c r="B74" s="172" t="s">
        <v>2480</v>
      </c>
      <c r="C74" s="172" t="s">
        <v>2489</v>
      </c>
      <c r="D74" s="172" t="s">
        <v>2490</v>
      </c>
      <c r="E74" s="172">
        <v>4400</v>
      </c>
    </row>
    <row r="75" spans="1:5" ht="24.95" customHeight="1">
      <c r="A75" s="57">
        <v>73</v>
      </c>
      <c r="B75" s="172" t="s">
        <v>2480</v>
      </c>
      <c r="C75" s="172" t="s">
        <v>2491</v>
      </c>
      <c r="D75" s="172" t="s">
        <v>2492</v>
      </c>
      <c r="E75" s="172">
        <v>3240</v>
      </c>
    </row>
    <row r="76" spans="1:5" ht="24.95" customHeight="1">
      <c r="A76" s="57">
        <v>74</v>
      </c>
      <c r="B76" s="172" t="s">
        <v>2480</v>
      </c>
      <c r="C76" s="172" t="s">
        <v>1258</v>
      </c>
      <c r="D76" s="172" t="s">
        <v>2493</v>
      </c>
      <c r="E76" s="172">
        <v>1720</v>
      </c>
    </row>
    <row r="77" spans="1:5" ht="24.95" customHeight="1">
      <c r="A77" s="57">
        <v>75</v>
      </c>
      <c r="B77" s="172" t="s">
        <v>2480</v>
      </c>
      <c r="C77" s="172" t="s">
        <v>2494</v>
      </c>
      <c r="D77" s="172" t="s">
        <v>2495</v>
      </c>
      <c r="E77" s="172">
        <v>1440</v>
      </c>
    </row>
    <row r="78" spans="1:5" ht="24.95" customHeight="1">
      <c r="A78" s="57">
        <v>76</v>
      </c>
      <c r="B78" s="172" t="s">
        <v>2480</v>
      </c>
      <c r="C78" s="172" t="s">
        <v>2496</v>
      </c>
      <c r="D78" s="172" t="s">
        <v>2497</v>
      </c>
      <c r="E78" s="172">
        <v>1720</v>
      </c>
    </row>
    <row r="79" spans="1:5" ht="24.95" customHeight="1">
      <c r="A79" s="57">
        <v>77</v>
      </c>
      <c r="B79" s="172" t="s">
        <v>2480</v>
      </c>
      <c r="C79" s="172" t="s">
        <v>2498</v>
      </c>
      <c r="D79" s="172" t="s">
        <v>2499</v>
      </c>
      <c r="E79" s="172">
        <v>2100</v>
      </c>
    </row>
    <row r="80" spans="1:5" ht="24.95" customHeight="1">
      <c r="A80" s="57">
        <v>78</v>
      </c>
      <c r="B80" s="172" t="s">
        <v>2480</v>
      </c>
      <c r="C80" s="172" t="s">
        <v>2500</v>
      </c>
      <c r="D80" s="172" t="s">
        <v>2501</v>
      </c>
      <c r="E80" s="172">
        <v>1360</v>
      </c>
    </row>
    <row r="81" spans="1:5" ht="24.95" customHeight="1">
      <c r="A81" s="57">
        <v>79</v>
      </c>
      <c r="B81" s="172" t="s">
        <v>2480</v>
      </c>
      <c r="C81" s="172" t="s">
        <v>2502</v>
      </c>
      <c r="D81" s="227" t="s">
        <v>2503</v>
      </c>
      <c r="E81" s="172">
        <v>2800</v>
      </c>
    </row>
    <row r="82" spans="1:5" ht="24.95" customHeight="1">
      <c r="A82" s="57">
        <v>80</v>
      </c>
      <c r="B82" s="172" t="s">
        <v>2480</v>
      </c>
      <c r="C82" s="172" t="s">
        <v>2504</v>
      </c>
      <c r="D82" s="172" t="s">
        <v>2505</v>
      </c>
      <c r="E82" s="172">
        <v>1980</v>
      </c>
    </row>
    <row r="83" spans="1:5" ht="24.95" customHeight="1">
      <c r="A83" s="57">
        <v>81</v>
      </c>
      <c r="B83" s="172" t="s">
        <v>2480</v>
      </c>
      <c r="C83" s="172" t="s">
        <v>2506</v>
      </c>
      <c r="D83" s="172" t="s">
        <v>2507</v>
      </c>
      <c r="E83" s="172">
        <v>410</v>
      </c>
    </row>
    <row r="84" spans="1:5" ht="24.95" customHeight="1">
      <c r="A84" s="57">
        <v>82</v>
      </c>
      <c r="B84" s="227" t="s">
        <v>2508</v>
      </c>
      <c r="C84" s="227" t="s">
        <v>2509</v>
      </c>
      <c r="D84" s="227" t="s">
        <v>2510</v>
      </c>
      <c r="E84" s="238">
        <v>850</v>
      </c>
    </row>
    <row r="85" spans="1:5" ht="24.95" customHeight="1">
      <c r="A85" s="57">
        <v>83</v>
      </c>
      <c r="B85" s="227" t="s">
        <v>2508</v>
      </c>
      <c r="C85" s="227" t="s">
        <v>2511</v>
      </c>
      <c r="D85" s="227" t="s">
        <v>2512</v>
      </c>
      <c r="E85" s="238">
        <v>180</v>
      </c>
    </row>
    <row r="86" spans="1:5" ht="24.95" customHeight="1">
      <c r="A86" s="57">
        <v>84</v>
      </c>
      <c r="B86" s="227" t="s">
        <v>2508</v>
      </c>
      <c r="C86" s="227" t="s">
        <v>2513</v>
      </c>
      <c r="D86" s="227" t="s">
        <v>2514</v>
      </c>
      <c r="E86" s="239">
        <v>1300</v>
      </c>
    </row>
    <row r="87" spans="1:5" ht="24.95" customHeight="1">
      <c r="A87" s="57">
        <v>85</v>
      </c>
      <c r="B87" s="227" t="s">
        <v>2508</v>
      </c>
      <c r="C87" s="227" t="s">
        <v>1129</v>
      </c>
      <c r="D87" s="227" t="s">
        <v>2515</v>
      </c>
      <c r="E87" s="239">
        <v>400</v>
      </c>
    </row>
    <row r="88" spans="1:5" ht="24.95" customHeight="1">
      <c r="A88" s="57">
        <v>86</v>
      </c>
      <c r="B88" s="227" t="s">
        <v>2508</v>
      </c>
      <c r="C88" s="227" t="s">
        <v>2516</v>
      </c>
      <c r="D88" s="227" t="s">
        <v>2517</v>
      </c>
      <c r="E88" s="238">
        <v>2270</v>
      </c>
    </row>
    <row r="89" spans="1:5" ht="24.95" customHeight="1">
      <c r="A89" s="57">
        <v>87</v>
      </c>
      <c r="B89" s="227" t="s">
        <v>2508</v>
      </c>
      <c r="C89" s="227" t="s">
        <v>2518</v>
      </c>
      <c r="D89" s="227" t="s">
        <v>2519</v>
      </c>
      <c r="E89" s="239">
        <v>900</v>
      </c>
    </row>
    <row r="90" spans="1:5" ht="24.95" customHeight="1">
      <c r="A90" s="57">
        <v>88</v>
      </c>
      <c r="B90" s="227" t="s">
        <v>2508</v>
      </c>
      <c r="C90" s="227" t="s">
        <v>2520</v>
      </c>
      <c r="D90" s="227" t="s">
        <v>2521</v>
      </c>
      <c r="E90" s="239">
        <v>260</v>
      </c>
    </row>
    <row r="91" spans="1:5" ht="24.95" customHeight="1">
      <c r="A91" s="57">
        <v>89</v>
      </c>
      <c r="B91" s="227" t="s">
        <v>2508</v>
      </c>
      <c r="C91" s="227" t="s">
        <v>2522</v>
      </c>
      <c r="D91" s="227" t="s">
        <v>2523</v>
      </c>
      <c r="E91" s="239">
        <v>100</v>
      </c>
    </row>
    <row r="92" spans="1:5" ht="24.95" customHeight="1">
      <c r="A92" s="57">
        <v>90</v>
      </c>
      <c r="B92" s="227" t="s">
        <v>2508</v>
      </c>
      <c r="C92" s="227" t="s">
        <v>1358</v>
      </c>
      <c r="D92" s="227" t="s">
        <v>2524</v>
      </c>
      <c r="E92" s="239">
        <v>240</v>
      </c>
    </row>
    <row r="93" spans="1:5" ht="24.95" customHeight="1">
      <c r="A93" s="57">
        <v>91</v>
      </c>
      <c r="B93" s="227" t="s">
        <v>2525</v>
      </c>
      <c r="C93" s="227" t="s">
        <v>2526</v>
      </c>
      <c r="D93" s="227" t="s">
        <v>2527</v>
      </c>
      <c r="E93" s="238">
        <v>300</v>
      </c>
    </row>
    <row r="94" spans="1:5" ht="24.95" customHeight="1">
      <c r="A94" s="129" t="s">
        <v>265</v>
      </c>
      <c r="B94" s="130"/>
      <c r="C94" s="130"/>
      <c r="D94" s="131"/>
      <c r="E94" s="240">
        <f>SUM(E3:E93)</f>
        <v>129472</v>
      </c>
    </row>
  </sheetData>
  <mergeCells count="2">
    <mergeCell ref="A1:E1"/>
    <mergeCell ref="A94:D94"/>
  </mergeCells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8"/>
  <sheetViews>
    <sheetView topLeftCell="A58" workbookViewId="0">
      <selection activeCell="D80" sqref="D80"/>
    </sheetView>
  </sheetViews>
  <sheetFormatPr defaultColWidth="9" defaultRowHeight="20.25" customHeight="1"/>
  <cols>
    <col min="1" max="1" width="18.875" style="1" customWidth="1"/>
    <col min="2" max="3" width="19.25" style="1" customWidth="1"/>
    <col min="4" max="4" width="56.625" style="1" customWidth="1"/>
    <col min="5" max="16384" width="9" style="1"/>
  </cols>
  <sheetData>
    <row r="1" spans="1:5" ht="39.950000000000003" customHeight="1">
      <c r="A1" s="71" t="s">
        <v>266</v>
      </c>
      <c r="B1" s="71"/>
      <c r="C1" s="71"/>
      <c r="D1" s="71"/>
      <c r="E1" s="71"/>
    </row>
    <row r="2" spans="1:5" ht="30" customHeight="1">
      <c r="A2" s="4" t="s">
        <v>1</v>
      </c>
      <c r="B2" s="33" t="s">
        <v>2</v>
      </c>
      <c r="C2" s="6" t="s">
        <v>3</v>
      </c>
      <c r="D2" s="34" t="s">
        <v>4</v>
      </c>
      <c r="E2" s="34" t="s">
        <v>267</v>
      </c>
    </row>
    <row r="3" spans="1:5" ht="24.95" customHeight="1">
      <c r="A3" s="35">
        <v>1</v>
      </c>
      <c r="B3" s="35" t="s">
        <v>268</v>
      </c>
      <c r="C3" s="35" t="s">
        <v>269</v>
      </c>
      <c r="D3" s="35" t="s">
        <v>270</v>
      </c>
      <c r="E3" s="35">
        <v>1800</v>
      </c>
    </row>
    <row r="4" spans="1:5" ht="24.95" customHeight="1">
      <c r="A4" s="35">
        <v>2</v>
      </c>
      <c r="B4" s="35" t="s">
        <v>268</v>
      </c>
      <c r="C4" s="35" t="s">
        <v>271</v>
      </c>
      <c r="D4" s="35" t="s">
        <v>272</v>
      </c>
      <c r="E4" s="35">
        <v>2223</v>
      </c>
    </row>
    <row r="5" spans="1:5" ht="24.95" customHeight="1">
      <c r="A5" s="35">
        <v>3</v>
      </c>
      <c r="B5" s="35" t="s">
        <v>268</v>
      </c>
      <c r="C5" s="35" t="s">
        <v>273</v>
      </c>
      <c r="D5" s="35" t="s">
        <v>274</v>
      </c>
      <c r="E5" s="35">
        <v>1790</v>
      </c>
    </row>
    <row r="6" spans="1:5" ht="24.95" customHeight="1">
      <c r="A6" s="35">
        <v>4</v>
      </c>
      <c r="B6" s="36" t="s">
        <v>268</v>
      </c>
      <c r="C6" s="35" t="s">
        <v>275</v>
      </c>
      <c r="D6" s="35" t="s">
        <v>276</v>
      </c>
      <c r="E6" s="35">
        <v>2450</v>
      </c>
    </row>
    <row r="7" spans="1:5" ht="24.95" customHeight="1">
      <c r="A7" s="35">
        <v>5</v>
      </c>
      <c r="B7" s="36" t="s">
        <v>268</v>
      </c>
      <c r="C7" s="35" t="s">
        <v>277</v>
      </c>
      <c r="D7" s="35" t="s">
        <v>278</v>
      </c>
      <c r="E7" s="35">
        <v>2505</v>
      </c>
    </row>
    <row r="8" spans="1:5" ht="24.95" customHeight="1">
      <c r="A8" s="35">
        <v>6</v>
      </c>
      <c r="B8" s="36" t="s">
        <v>268</v>
      </c>
      <c r="C8" s="35" t="s">
        <v>279</v>
      </c>
      <c r="D8" s="35" t="s">
        <v>280</v>
      </c>
      <c r="E8" s="35">
        <v>2964</v>
      </c>
    </row>
    <row r="9" spans="1:5" ht="24.95" customHeight="1">
      <c r="A9" s="35">
        <v>7</v>
      </c>
      <c r="B9" s="36" t="s">
        <v>268</v>
      </c>
      <c r="C9" s="35" t="s">
        <v>281</v>
      </c>
      <c r="D9" s="35" t="s">
        <v>282</v>
      </c>
      <c r="E9" s="35">
        <v>2450</v>
      </c>
    </row>
    <row r="10" spans="1:5" ht="24.95" customHeight="1">
      <c r="A10" s="35">
        <v>8</v>
      </c>
      <c r="B10" s="36" t="s">
        <v>268</v>
      </c>
      <c r="C10" s="35" t="s">
        <v>283</v>
      </c>
      <c r="D10" s="35" t="s">
        <v>284</v>
      </c>
      <c r="E10" s="35">
        <v>3763</v>
      </c>
    </row>
    <row r="11" spans="1:5" ht="24.95" customHeight="1">
      <c r="A11" s="35">
        <v>9</v>
      </c>
      <c r="B11" s="36" t="s">
        <v>268</v>
      </c>
      <c r="C11" s="35" t="s">
        <v>285</v>
      </c>
      <c r="D11" s="35" t="s">
        <v>286</v>
      </c>
      <c r="E11" s="35">
        <v>2116</v>
      </c>
    </row>
    <row r="12" spans="1:5" ht="24.95" customHeight="1">
      <c r="A12" s="35">
        <v>10</v>
      </c>
      <c r="B12" s="36" t="s">
        <v>268</v>
      </c>
      <c r="C12" s="35" t="s">
        <v>287</v>
      </c>
      <c r="D12" s="35" t="s">
        <v>288</v>
      </c>
      <c r="E12" s="35">
        <v>1900</v>
      </c>
    </row>
    <row r="13" spans="1:5" ht="24.95" customHeight="1">
      <c r="A13" s="35">
        <v>11</v>
      </c>
      <c r="B13" s="36" t="s">
        <v>268</v>
      </c>
      <c r="C13" s="35" t="s">
        <v>289</v>
      </c>
      <c r="D13" s="35" t="s">
        <v>290</v>
      </c>
      <c r="E13" s="35">
        <v>1050</v>
      </c>
    </row>
    <row r="14" spans="1:5" ht="24.95" customHeight="1">
      <c r="A14" s="35">
        <v>12</v>
      </c>
      <c r="B14" s="36" t="s">
        <v>268</v>
      </c>
      <c r="C14" s="35" t="s">
        <v>291</v>
      </c>
      <c r="D14" s="35" t="s">
        <v>292</v>
      </c>
      <c r="E14" s="35">
        <v>2800</v>
      </c>
    </row>
    <row r="15" spans="1:5" ht="24.95" customHeight="1">
      <c r="A15" s="35">
        <v>13</v>
      </c>
      <c r="B15" s="37" t="s">
        <v>268</v>
      </c>
      <c r="C15" s="38" t="s">
        <v>293</v>
      </c>
      <c r="D15" s="38" t="s">
        <v>294</v>
      </c>
      <c r="E15" s="38">
        <v>2150</v>
      </c>
    </row>
    <row r="16" spans="1:5" ht="24.95" customHeight="1">
      <c r="A16" s="35">
        <v>14</v>
      </c>
      <c r="B16" s="35" t="s">
        <v>295</v>
      </c>
      <c r="C16" s="35" t="s">
        <v>296</v>
      </c>
      <c r="D16" s="35" t="s">
        <v>297</v>
      </c>
      <c r="E16" s="35">
        <v>883</v>
      </c>
    </row>
    <row r="17" spans="1:5" ht="24.95" customHeight="1">
      <c r="A17" s="35">
        <v>15</v>
      </c>
      <c r="B17" s="35" t="s">
        <v>295</v>
      </c>
      <c r="C17" s="35" t="s">
        <v>298</v>
      </c>
      <c r="D17" s="35" t="s">
        <v>299</v>
      </c>
      <c r="E17" s="35">
        <v>1250</v>
      </c>
    </row>
    <row r="18" spans="1:5" ht="24.95" customHeight="1">
      <c r="A18" s="35">
        <v>16</v>
      </c>
      <c r="B18" s="35" t="s">
        <v>295</v>
      </c>
      <c r="C18" s="35" t="s">
        <v>300</v>
      </c>
      <c r="D18" s="35" t="s">
        <v>301</v>
      </c>
      <c r="E18" s="35">
        <v>1400</v>
      </c>
    </row>
    <row r="19" spans="1:5" ht="24.95" customHeight="1">
      <c r="A19" s="35">
        <v>17</v>
      </c>
      <c r="B19" s="35" t="s">
        <v>295</v>
      </c>
      <c r="C19" s="35" t="s">
        <v>302</v>
      </c>
      <c r="D19" s="35" t="s">
        <v>303</v>
      </c>
      <c r="E19" s="35">
        <v>940</v>
      </c>
    </row>
    <row r="20" spans="1:5" ht="24.95" customHeight="1">
      <c r="A20" s="35">
        <v>18</v>
      </c>
      <c r="B20" s="35" t="s">
        <v>295</v>
      </c>
      <c r="C20" s="35" t="s">
        <v>304</v>
      </c>
      <c r="D20" s="35" t="s">
        <v>305</v>
      </c>
      <c r="E20" s="35">
        <v>450</v>
      </c>
    </row>
    <row r="21" spans="1:5" ht="24.95" customHeight="1">
      <c r="A21" s="35">
        <v>19</v>
      </c>
      <c r="B21" s="35" t="s">
        <v>295</v>
      </c>
      <c r="C21" s="35" t="s">
        <v>306</v>
      </c>
      <c r="D21" s="35" t="s">
        <v>307</v>
      </c>
      <c r="E21" s="35">
        <v>1000</v>
      </c>
    </row>
    <row r="22" spans="1:5" ht="24.95" customHeight="1">
      <c r="A22" s="35">
        <v>20</v>
      </c>
      <c r="B22" s="35" t="s">
        <v>295</v>
      </c>
      <c r="C22" s="35" t="s">
        <v>308</v>
      </c>
      <c r="D22" s="35" t="s">
        <v>309</v>
      </c>
      <c r="E22" s="35">
        <v>1080</v>
      </c>
    </row>
    <row r="23" spans="1:5" ht="24.95" customHeight="1">
      <c r="A23" s="35">
        <v>21</v>
      </c>
      <c r="B23" s="35" t="s">
        <v>295</v>
      </c>
      <c r="C23" s="35" t="s">
        <v>310</v>
      </c>
      <c r="D23" s="35" t="s">
        <v>311</v>
      </c>
      <c r="E23" s="35">
        <v>652</v>
      </c>
    </row>
    <row r="24" spans="1:5" ht="24.95" customHeight="1">
      <c r="A24" s="35">
        <v>22</v>
      </c>
      <c r="B24" s="35" t="s">
        <v>295</v>
      </c>
      <c r="C24" s="35" t="s">
        <v>312</v>
      </c>
      <c r="D24" s="35" t="s">
        <v>313</v>
      </c>
      <c r="E24" s="35">
        <v>480</v>
      </c>
    </row>
    <row r="25" spans="1:5" ht="24.95" customHeight="1">
      <c r="A25" s="35">
        <v>23</v>
      </c>
      <c r="B25" s="35" t="s">
        <v>295</v>
      </c>
      <c r="C25" s="35" t="s">
        <v>314</v>
      </c>
      <c r="D25" s="35" t="s">
        <v>315</v>
      </c>
      <c r="E25" s="35">
        <v>860</v>
      </c>
    </row>
    <row r="26" spans="1:5" ht="24.95" customHeight="1">
      <c r="A26" s="35">
        <v>24</v>
      </c>
      <c r="B26" s="35" t="s">
        <v>295</v>
      </c>
      <c r="C26" s="35" t="s">
        <v>316</v>
      </c>
      <c r="D26" s="35" t="s">
        <v>317</v>
      </c>
      <c r="E26" s="35">
        <v>200</v>
      </c>
    </row>
    <row r="27" spans="1:5" ht="24.95" customHeight="1">
      <c r="A27" s="35">
        <v>25</v>
      </c>
      <c r="B27" s="35" t="s">
        <v>295</v>
      </c>
      <c r="C27" s="35" t="s">
        <v>318</v>
      </c>
      <c r="D27" s="35" t="s">
        <v>319</v>
      </c>
      <c r="E27" s="35">
        <v>900</v>
      </c>
    </row>
    <row r="28" spans="1:5" ht="24.95" customHeight="1">
      <c r="A28" s="35">
        <v>26</v>
      </c>
      <c r="B28" s="35" t="s">
        <v>320</v>
      </c>
      <c r="C28" s="35" t="s">
        <v>321</v>
      </c>
      <c r="D28" s="35" t="s">
        <v>322</v>
      </c>
      <c r="E28" s="35">
        <v>900</v>
      </c>
    </row>
    <row r="29" spans="1:5" ht="24.95" customHeight="1">
      <c r="A29" s="35">
        <v>27</v>
      </c>
      <c r="B29" s="36" t="s">
        <v>320</v>
      </c>
      <c r="C29" s="35" t="s">
        <v>323</v>
      </c>
      <c r="D29" s="35" t="s">
        <v>324</v>
      </c>
      <c r="E29" s="35">
        <v>1250</v>
      </c>
    </row>
    <row r="30" spans="1:5" ht="24.95" customHeight="1">
      <c r="A30" s="35">
        <v>28</v>
      </c>
      <c r="B30" s="36" t="s">
        <v>320</v>
      </c>
      <c r="C30" s="35" t="s">
        <v>325</v>
      </c>
      <c r="D30" s="35" t="s">
        <v>326</v>
      </c>
      <c r="E30" s="35">
        <v>1100</v>
      </c>
    </row>
    <row r="31" spans="1:5" ht="24.95" customHeight="1">
      <c r="A31" s="35">
        <v>29</v>
      </c>
      <c r="B31" s="36" t="s">
        <v>320</v>
      </c>
      <c r="C31" s="35" t="s">
        <v>327</v>
      </c>
      <c r="D31" s="35" t="s">
        <v>328</v>
      </c>
      <c r="E31" s="35">
        <v>1500</v>
      </c>
    </row>
    <row r="32" spans="1:5" ht="24.95" customHeight="1">
      <c r="A32" s="35">
        <v>30</v>
      </c>
      <c r="B32" s="36" t="s">
        <v>320</v>
      </c>
      <c r="C32" s="35" t="s">
        <v>329</v>
      </c>
      <c r="D32" s="35" t="s">
        <v>330</v>
      </c>
      <c r="E32" s="35">
        <v>2250</v>
      </c>
    </row>
    <row r="33" spans="1:5" ht="24.95" customHeight="1">
      <c r="A33" s="35">
        <v>31</v>
      </c>
      <c r="B33" s="39" t="s">
        <v>320</v>
      </c>
      <c r="C33" s="39" t="s">
        <v>331</v>
      </c>
      <c r="D33" s="35" t="s">
        <v>332</v>
      </c>
      <c r="E33" s="35">
        <v>2300</v>
      </c>
    </row>
    <row r="34" spans="1:5" ht="24.95" customHeight="1">
      <c r="A34" s="35">
        <v>32</v>
      </c>
      <c r="B34" s="36" t="s">
        <v>320</v>
      </c>
      <c r="C34" s="35" t="s">
        <v>333</v>
      </c>
      <c r="D34" s="35" t="s">
        <v>334</v>
      </c>
      <c r="E34" s="35">
        <v>4014</v>
      </c>
    </row>
    <row r="35" spans="1:5" ht="24.95" customHeight="1">
      <c r="A35" s="35">
        <v>33</v>
      </c>
      <c r="B35" s="36" t="s">
        <v>320</v>
      </c>
      <c r="C35" s="35" t="s">
        <v>335</v>
      </c>
      <c r="D35" s="35" t="s">
        <v>336</v>
      </c>
      <c r="E35" s="35">
        <v>2440</v>
      </c>
    </row>
    <row r="36" spans="1:5" ht="24.95" customHeight="1">
      <c r="A36" s="35">
        <v>34</v>
      </c>
      <c r="B36" s="36" t="s">
        <v>320</v>
      </c>
      <c r="C36" s="35" t="s">
        <v>337</v>
      </c>
      <c r="D36" s="35" t="s">
        <v>338</v>
      </c>
      <c r="E36" s="35">
        <v>1200</v>
      </c>
    </row>
    <row r="37" spans="1:5" ht="24.95" customHeight="1">
      <c r="A37" s="35">
        <v>35</v>
      </c>
      <c r="B37" s="36" t="s">
        <v>320</v>
      </c>
      <c r="C37" s="35" t="s">
        <v>339</v>
      </c>
      <c r="D37" s="35" t="s">
        <v>340</v>
      </c>
      <c r="E37" s="35">
        <v>2500</v>
      </c>
    </row>
    <row r="38" spans="1:5" ht="24.95" customHeight="1">
      <c r="A38" s="35">
        <v>36</v>
      </c>
      <c r="B38" s="36" t="s">
        <v>320</v>
      </c>
      <c r="C38" s="35" t="s">
        <v>341</v>
      </c>
      <c r="D38" s="35" t="s">
        <v>342</v>
      </c>
      <c r="E38" s="35">
        <v>1780</v>
      </c>
    </row>
    <row r="39" spans="1:5" ht="24.95" customHeight="1">
      <c r="A39" s="35">
        <v>37</v>
      </c>
      <c r="B39" s="36" t="s">
        <v>320</v>
      </c>
      <c r="C39" s="35" t="s">
        <v>343</v>
      </c>
      <c r="D39" s="35" t="s">
        <v>344</v>
      </c>
      <c r="E39" s="35">
        <v>2600</v>
      </c>
    </row>
    <row r="40" spans="1:5" ht="24.95" customHeight="1">
      <c r="A40" s="35">
        <v>38</v>
      </c>
      <c r="B40" s="35" t="s">
        <v>345</v>
      </c>
      <c r="C40" s="35" t="s">
        <v>346</v>
      </c>
      <c r="D40" s="35" t="s">
        <v>347</v>
      </c>
      <c r="E40" s="35">
        <v>1531</v>
      </c>
    </row>
    <row r="41" spans="1:5" ht="24.95" customHeight="1">
      <c r="A41" s="35">
        <v>39</v>
      </c>
      <c r="B41" s="36" t="s">
        <v>345</v>
      </c>
      <c r="C41" s="35" t="s">
        <v>348</v>
      </c>
      <c r="D41" s="35" t="s">
        <v>349</v>
      </c>
      <c r="E41" s="35">
        <v>2150</v>
      </c>
    </row>
    <row r="42" spans="1:5" ht="24.95" customHeight="1">
      <c r="A42" s="35">
        <v>40</v>
      </c>
      <c r="B42" s="36" t="s">
        <v>345</v>
      </c>
      <c r="C42" s="35" t="s">
        <v>350</v>
      </c>
      <c r="D42" s="35" t="s">
        <v>351</v>
      </c>
      <c r="E42" s="35">
        <v>1150</v>
      </c>
    </row>
    <row r="43" spans="1:5" ht="24.95" customHeight="1">
      <c r="A43" s="35">
        <v>41</v>
      </c>
      <c r="B43" s="36" t="s">
        <v>345</v>
      </c>
      <c r="C43" s="35" t="s">
        <v>352</v>
      </c>
      <c r="D43" s="35" t="s">
        <v>353</v>
      </c>
      <c r="E43" s="35">
        <v>1300</v>
      </c>
    </row>
    <row r="44" spans="1:5" ht="24.95" customHeight="1">
      <c r="A44" s="35">
        <v>42</v>
      </c>
      <c r="B44" s="36" t="s">
        <v>345</v>
      </c>
      <c r="C44" s="35" t="s">
        <v>354</v>
      </c>
      <c r="D44" s="35" t="s">
        <v>355</v>
      </c>
      <c r="E44" s="35">
        <v>1000</v>
      </c>
    </row>
    <row r="45" spans="1:5" ht="24.95" customHeight="1">
      <c r="A45" s="35">
        <v>43</v>
      </c>
      <c r="B45" s="36" t="s">
        <v>345</v>
      </c>
      <c r="C45" s="35" t="s">
        <v>356</v>
      </c>
      <c r="D45" s="35" t="s">
        <v>357</v>
      </c>
      <c r="E45" s="35">
        <v>660</v>
      </c>
    </row>
    <row r="46" spans="1:5" ht="24.95" customHeight="1">
      <c r="A46" s="35">
        <v>44</v>
      </c>
      <c r="B46" s="36" t="s">
        <v>345</v>
      </c>
      <c r="C46" s="35" t="s">
        <v>358</v>
      </c>
      <c r="D46" s="35" t="s">
        <v>359</v>
      </c>
      <c r="E46" s="35">
        <v>900</v>
      </c>
    </row>
    <row r="47" spans="1:5" ht="24.95" customHeight="1">
      <c r="A47" s="35">
        <v>45</v>
      </c>
      <c r="B47" s="36" t="s">
        <v>345</v>
      </c>
      <c r="C47" s="35" t="s">
        <v>360</v>
      </c>
      <c r="D47" s="35" t="s">
        <v>361</v>
      </c>
      <c r="E47" s="35">
        <v>1620</v>
      </c>
    </row>
    <row r="48" spans="1:5" ht="24.95" customHeight="1">
      <c r="A48" s="35">
        <v>46</v>
      </c>
      <c r="B48" s="36" t="s">
        <v>345</v>
      </c>
      <c r="C48" s="35" t="s">
        <v>362</v>
      </c>
      <c r="D48" s="35" t="s">
        <v>363</v>
      </c>
      <c r="E48" s="35">
        <v>1060</v>
      </c>
    </row>
    <row r="49" spans="1:5" ht="24.95" customHeight="1">
      <c r="A49" s="35">
        <v>47</v>
      </c>
      <c r="B49" s="36" t="s">
        <v>345</v>
      </c>
      <c r="C49" s="35" t="s">
        <v>364</v>
      </c>
      <c r="D49" s="35" t="s">
        <v>365</v>
      </c>
      <c r="E49" s="35">
        <v>356</v>
      </c>
    </row>
    <row r="50" spans="1:5" ht="24.95" customHeight="1">
      <c r="A50" s="35">
        <v>48</v>
      </c>
      <c r="B50" s="36" t="s">
        <v>345</v>
      </c>
      <c r="C50" s="35" t="s">
        <v>366</v>
      </c>
      <c r="D50" s="35" t="s">
        <v>367</v>
      </c>
      <c r="E50" s="35">
        <v>1950</v>
      </c>
    </row>
    <row r="51" spans="1:5" ht="24.95" customHeight="1">
      <c r="A51" s="35">
        <v>49</v>
      </c>
      <c r="B51" s="36" t="s">
        <v>345</v>
      </c>
      <c r="C51" s="35" t="s">
        <v>368</v>
      </c>
      <c r="D51" s="35" t="s">
        <v>369</v>
      </c>
      <c r="E51" s="35">
        <v>32</v>
      </c>
    </row>
    <row r="52" spans="1:5" ht="24.95" customHeight="1">
      <c r="A52" s="35">
        <v>50</v>
      </c>
      <c r="B52" s="36" t="s">
        <v>345</v>
      </c>
      <c r="C52" s="35" t="s">
        <v>370</v>
      </c>
      <c r="D52" s="35" t="s">
        <v>371</v>
      </c>
      <c r="E52" s="35">
        <v>6</v>
      </c>
    </row>
    <row r="53" spans="1:5" ht="24.95" customHeight="1">
      <c r="A53" s="35">
        <v>51</v>
      </c>
      <c r="B53" s="36" t="s">
        <v>345</v>
      </c>
      <c r="C53" s="35" t="s">
        <v>372</v>
      </c>
      <c r="D53" s="35" t="s">
        <v>365</v>
      </c>
      <c r="E53" s="35">
        <v>18</v>
      </c>
    </row>
    <row r="54" spans="1:5" ht="24.95" customHeight="1">
      <c r="A54" s="35">
        <v>52</v>
      </c>
      <c r="B54" s="36" t="s">
        <v>345</v>
      </c>
      <c r="C54" s="35" t="s">
        <v>373</v>
      </c>
      <c r="D54" s="35" t="s">
        <v>365</v>
      </c>
      <c r="E54" s="35">
        <v>11</v>
      </c>
    </row>
    <row r="55" spans="1:5" ht="24.95" customHeight="1">
      <c r="A55" s="35">
        <v>53</v>
      </c>
      <c r="B55" s="36" t="s">
        <v>345</v>
      </c>
      <c r="C55" s="35" t="s">
        <v>374</v>
      </c>
      <c r="D55" s="35" t="s">
        <v>375</v>
      </c>
      <c r="E55" s="35">
        <v>255</v>
      </c>
    </row>
    <row r="56" spans="1:5" ht="24.95" customHeight="1">
      <c r="A56" s="35">
        <v>54</v>
      </c>
      <c r="B56" s="35" t="s">
        <v>376</v>
      </c>
      <c r="C56" s="35" t="s">
        <v>377</v>
      </c>
      <c r="D56" s="35" t="s">
        <v>378</v>
      </c>
      <c r="E56" s="38">
        <v>205</v>
      </c>
    </row>
    <row r="57" spans="1:5" ht="24.95" customHeight="1">
      <c r="A57" s="35">
        <v>55</v>
      </c>
      <c r="B57" s="36" t="s">
        <v>376</v>
      </c>
      <c r="C57" s="35" t="s">
        <v>379</v>
      </c>
      <c r="D57" s="35" t="s">
        <v>380</v>
      </c>
      <c r="E57" s="38">
        <v>220</v>
      </c>
    </row>
    <row r="58" spans="1:5" ht="24.95" customHeight="1">
      <c r="A58" s="35">
        <v>56</v>
      </c>
      <c r="B58" s="36" t="s">
        <v>376</v>
      </c>
      <c r="C58" s="35" t="s">
        <v>381</v>
      </c>
      <c r="D58" s="35" t="s">
        <v>382</v>
      </c>
      <c r="E58" s="35">
        <v>220</v>
      </c>
    </row>
    <row r="59" spans="1:5" ht="24.95" customHeight="1">
      <c r="A59" s="35">
        <v>57</v>
      </c>
      <c r="B59" s="36" t="s">
        <v>376</v>
      </c>
      <c r="C59" s="35" t="s">
        <v>383</v>
      </c>
      <c r="D59" s="35" t="s">
        <v>384</v>
      </c>
      <c r="E59" s="35">
        <v>256</v>
      </c>
    </row>
    <row r="60" spans="1:5" ht="24.95" customHeight="1">
      <c r="A60" s="35">
        <v>58</v>
      </c>
      <c r="B60" s="36" t="s">
        <v>376</v>
      </c>
      <c r="C60" s="35" t="s">
        <v>385</v>
      </c>
      <c r="D60" s="35" t="s">
        <v>386</v>
      </c>
      <c r="E60" s="35">
        <v>300</v>
      </c>
    </row>
    <row r="61" spans="1:5" ht="24.95" customHeight="1">
      <c r="A61" s="35">
        <v>59</v>
      </c>
      <c r="B61" s="36" t="s">
        <v>376</v>
      </c>
      <c r="C61" s="35" t="s">
        <v>387</v>
      </c>
      <c r="D61" s="35" t="s">
        <v>388</v>
      </c>
      <c r="E61" s="35">
        <v>650</v>
      </c>
    </row>
    <row r="62" spans="1:5" ht="24.95" customHeight="1">
      <c r="A62" s="35">
        <v>60</v>
      </c>
      <c r="B62" s="36" t="s">
        <v>376</v>
      </c>
      <c r="C62" s="35" t="s">
        <v>389</v>
      </c>
      <c r="D62" s="35" t="s">
        <v>390</v>
      </c>
      <c r="E62" s="35">
        <v>600</v>
      </c>
    </row>
    <row r="63" spans="1:5" ht="24.95" customHeight="1">
      <c r="A63" s="35">
        <v>61</v>
      </c>
      <c r="B63" s="36" t="s">
        <v>376</v>
      </c>
      <c r="C63" s="35" t="s">
        <v>391</v>
      </c>
      <c r="D63" s="35" t="s">
        <v>392</v>
      </c>
      <c r="E63" s="35">
        <v>86</v>
      </c>
    </row>
    <row r="64" spans="1:5" ht="24.95" customHeight="1">
      <c r="A64" s="35">
        <v>62</v>
      </c>
      <c r="B64" s="36" t="s">
        <v>376</v>
      </c>
      <c r="C64" s="35" t="s">
        <v>393</v>
      </c>
      <c r="D64" s="35" t="s">
        <v>394</v>
      </c>
      <c r="E64" s="38">
        <v>202</v>
      </c>
    </row>
    <row r="65" spans="1:5" ht="24.95" customHeight="1">
      <c r="A65" s="35">
        <v>63</v>
      </c>
      <c r="B65" s="36" t="s">
        <v>376</v>
      </c>
      <c r="C65" s="35" t="s">
        <v>395</v>
      </c>
      <c r="D65" s="35" t="s">
        <v>396</v>
      </c>
      <c r="E65" s="35">
        <v>281</v>
      </c>
    </row>
    <row r="66" spans="1:5" ht="24.95" customHeight="1">
      <c r="A66" s="35">
        <v>64</v>
      </c>
      <c r="B66" s="36" t="s">
        <v>376</v>
      </c>
      <c r="C66" s="35" t="s">
        <v>397</v>
      </c>
      <c r="D66" s="35" t="s">
        <v>398</v>
      </c>
      <c r="E66" s="35">
        <v>400</v>
      </c>
    </row>
    <row r="67" spans="1:5" ht="24.95" customHeight="1">
      <c r="A67" s="35">
        <v>65</v>
      </c>
      <c r="B67" s="36" t="s">
        <v>376</v>
      </c>
      <c r="C67" s="35" t="s">
        <v>399</v>
      </c>
      <c r="D67" s="35" t="s">
        <v>400</v>
      </c>
      <c r="E67" s="35">
        <v>27</v>
      </c>
    </row>
    <row r="68" spans="1:5" ht="24.95" customHeight="1">
      <c r="A68" s="35">
        <v>66</v>
      </c>
      <c r="B68" s="36" t="s">
        <v>376</v>
      </c>
      <c r="C68" s="35" t="s">
        <v>401</v>
      </c>
      <c r="D68" s="35" t="s">
        <v>402</v>
      </c>
      <c r="E68" s="35">
        <v>238</v>
      </c>
    </row>
    <row r="69" spans="1:5" ht="24.95" customHeight="1">
      <c r="A69" s="35">
        <v>67</v>
      </c>
      <c r="B69" s="36" t="s">
        <v>376</v>
      </c>
      <c r="C69" s="35" t="s">
        <v>403</v>
      </c>
      <c r="D69" s="35" t="s">
        <v>404</v>
      </c>
      <c r="E69" s="35">
        <v>99</v>
      </c>
    </row>
    <row r="70" spans="1:5" ht="24.95" customHeight="1">
      <c r="A70" s="35">
        <v>68</v>
      </c>
      <c r="B70" s="37" t="s">
        <v>405</v>
      </c>
      <c r="C70" s="37" t="s">
        <v>406</v>
      </c>
      <c r="D70" s="37" t="s">
        <v>407</v>
      </c>
      <c r="E70" s="38">
        <v>340</v>
      </c>
    </row>
    <row r="71" spans="1:5" ht="24.95" customHeight="1">
      <c r="A71" s="35">
        <v>69</v>
      </c>
      <c r="B71" s="37" t="s">
        <v>405</v>
      </c>
      <c r="C71" s="37" t="s">
        <v>408</v>
      </c>
      <c r="D71" s="37" t="s">
        <v>409</v>
      </c>
      <c r="E71" s="38">
        <v>290</v>
      </c>
    </row>
    <row r="72" spans="1:5" ht="24.95" customHeight="1">
      <c r="A72" s="35">
        <v>70</v>
      </c>
      <c r="B72" s="37" t="s">
        <v>405</v>
      </c>
      <c r="C72" s="37" t="s">
        <v>410</v>
      </c>
      <c r="D72" s="37" t="s">
        <v>411</v>
      </c>
      <c r="E72" s="38">
        <v>120</v>
      </c>
    </row>
    <row r="73" spans="1:5" ht="24.95" customHeight="1">
      <c r="A73" s="35">
        <v>71</v>
      </c>
      <c r="B73" s="37" t="s">
        <v>405</v>
      </c>
      <c r="C73" s="38" t="s">
        <v>412</v>
      </c>
      <c r="D73" s="38" t="s">
        <v>413</v>
      </c>
      <c r="E73" s="38">
        <v>110</v>
      </c>
    </row>
    <row r="74" spans="1:5" ht="24.95" customHeight="1">
      <c r="A74" s="35">
        <v>72</v>
      </c>
      <c r="B74" s="37" t="s">
        <v>405</v>
      </c>
      <c r="C74" s="37" t="s">
        <v>414</v>
      </c>
      <c r="D74" s="37" t="s">
        <v>415</v>
      </c>
      <c r="E74" s="38">
        <v>170</v>
      </c>
    </row>
    <row r="75" spans="1:5" ht="24.95" customHeight="1">
      <c r="A75" s="35">
        <v>73</v>
      </c>
      <c r="B75" s="37" t="s">
        <v>405</v>
      </c>
      <c r="C75" s="37" t="s">
        <v>416</v>
      </c>
      <c r="D75" s="37" t="s">
        <v>417</v>
      </c>
      <c r="E75" s="38">
        <v>1300</v>
      </c>
    </row>
    <row r="76" spans="1:5" ht="24.95" customHeight="1">
      <c r="A76" s="35">
        <v>74</v>
      </c>
      <c r="B76" s="37" t="s">
        <v>405</v>
      </c>
      <c r="C76" s="37" t="s">
        <v>418</v>
      </c>
      <c r="D76" s="37" t="s">
        <v>419</v>
      </c>
      <c r="E76" s="38">
        <v>1800</v>
      </c>
    </row>
    <row r="77" spans="1:5" ht="24.95" customHeight="1">
      <c r="A77" s="35">
        <v>75</v>
      </c>
      <c r="B77" s="40"/>
      <c r="C77" s="40"/>
      <c r="D77" s="41" t="s">
        <v>420</v>
      </c>
      <c r="E77" s="40">
        <v>1100</v>
      </c>
    </row>
    <row r="78" spans="1:5" ht="24.95" customHeight="1">
      <c r="A78" s="72" t="s">
        <v>421</v>
      </c>
      <c r="B78" s="73"/>
      <c r="C78" s="73"/>
      <c r="D78" s="74"/>
      <c r="E78" s="40">
        <f>SUM(E3:E77)</f>
        <v>86903</v>
      </c>
    </row>
  </sheetData>
  <mergeCells count="2">
    <mergeCell ref="A1:E1"/>
    <mergeCell ref="A78:D78"/>
  </mergeCells>
  <phoneticPr fontId="1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2"/>
  <sheetViews>
    <sheetView topLeftCell="A119" workbookViewId="0">
      <selection activeCell="E3" sqref="E3:E141"/>
    </sheetView>
  </sheetViews>
  <sheetFormatPr defaultRowHeight="13.5"/>
  <cols>
    <col min="2" max="2" width="15.75" customWidth="1"/>
    <col min="3" max="3" width="23.125" customWidth="1"/>
    <col min="4" max="4" width="43.125" customWidth="1"/>
  </cols>
  <sheetData>
    <row r="1" spans="1:5" ht="39.950000000000003" customHeight="1">
      <c r="A1" s="75" t="s">
        <v>422</v>
      </c>
      <c r="B1" s="75"/>
      <c r="C1" s="75"/>
      <c r="D1" s="75"/>
      <c r="E1" s="76"/>
    </row>
    <row r="2" spans="1:5" ht="30" customHeight="1">
      <c r="A2" s="42" t="s">
        <v>1</v>
      </c>
      <c r="B2" s="43" t="s">
        <v>2</v>
      </c>
      <c r="C2" s="44" t="s">
        <v>3</v>
      </c>
      <c r="D2" s="45" t="s">
        <v>4</v>
      </c>
      <c r="E2" s="45" t="s">
        <v>267</v>
      </c>
    </row>
    <row r="3" spans="1:5" ht="24.95" customHeight="1">
      <c r="A3" s="46">
        <v>1</v>
      </c>
      <c r="B3" s="46" t="s">
        <v>423</v>
      </c>
      <c r="C3" s="47"/>
      <c r="D3" s="47" t="s">
        <v>424</v>
      </c>
      <c r="E3" s="48">
        <v>2000</v>
      </c>
    </row>
    <row r="4" spans="1:5" ht="24.95" customHeight="1">
      <c r="A4" s="46">
        <v>2</v>
      </c>
      <c r="B4" s="46" t="s">
        <v>423</v>
      </c>
      <c r="C4" s="46" t="s">
        <v>425</v>
      </c>
      <c r="D4" s="46" t="s">
        <v>426</v>
      </c>
      <c r="E4" s="49">
        <v>1700</v>
      </c>
    </row>
    <row r="5" spans="1:5" ht="24.95" customHeight="1">
      <c r="A5" s="46">
        <v>3</v>
      </c>
      <c r="B5" s="46" t="s">
        <v>423</v>
      </c>
      <c r="C5" s="46" t="s">
        <v>427</v>
      </c>
      <c r="D5" s="46" t="s">
        <v>428</v>
      </c>
      <c r="E5" s="49">
        <v>1900</v>
      </c>
    </row>
    <row r="6" spans="1:5" ht="24.95" customHeight="1">
      <c r="A6" s="46">
        <v>4</v>
      </c>
      <c r="B6" s="46" t="s">
        <v>423</v>
      </c>
      <c r="C6" s="46" t="s">
        <v>429</v>
      </c>
      <c r="D6" s="46" t="s">
        <v>430</v>
      </c>
      <c r="E6" s="49">
        <v>1200</v>
      </c>
    </row>
    <row r="7" spans="1:5" ht="24.95" customHeight="1">
      <c r="A7" s="46">
        <v>5</v>
      </c>
      <c r="B7" s="46" t="s">
        <v>423</v>
      </c>
      <c r="C7" s="46" t="s">
        <v>431</v>
      </c>
      <c r="D7" s="46" t="s">
        <v>432</v>
      </c>
      <c r="E7" s="49">
        <v>2000</v>
      </c>
    </row>
    <row r="8" spans="1:5" ht="24.95" customHeight="1">
      <c r="A8" s="46">
        <v>6</v>
      </c>
      <c r="B8" s="46" t="s">
        <v>423</v>
      </c>
      <c r="C8" s="46" t="s">
        <v>433</v>
      </c>
      <c r="D8" s="46" t="s">
        <v>434</v>
      </c>
      <c r="E8" s="49">
        <v>3900</v>
      </c>
    </row>
    <row r="9" spans="1:5" ht="24.95" customHeight="1">
      <c r="A9" s="46">
        <v>7</v>
      </c>
      <c r="B9" s="46" t="s">
        <v>423</v>
      </c>
      <c r="C9" s="46" t="s">
        <v>435</v>
      </c>
      <c r="D9" s="46" t="s">
        <v>436</v>
      </c>
      <c r="E9" s="49">
        <v>2900</v>
      </c>
    </row>
    <row r="10" spans="1:5" ht="24.95" customHeight="1">
      <c r="A10" s="46">
        <v>8</v>
      </c>
      <c r="B10" s="46" t="s">
        <v>423</v>
      </c>
      <c r="C10" s="46" t="s">
        <v>437</v>
      </c>
      <c r="D10" s="46" t="s">
        <v>438</v>
      </c>
      <c r="E10" s="49">
        <v>1900</v>
      </c>
    </row>
    <row r="11" spans="1:5" ht="24.95" customHeight="1">
      <c r="A11" s="46">
        <v>9</v>
      </c>
      <c r="B11" s="46" t="s">
        <v>423</v>
      </c>
      <c r="C11" s="46" t="s">
        <v>439</v>
      </c>
      <c r="D11" s="46" t="s">
        <v>440</v>
      </c>
      <c r="E11" s="49">
        <v>1100</v>
      </c>
    </row>
    <row r="12" spans="1:5" ht="24.95" customHeight="1">
      <c r="A12" s="46">
        <v>10</v>
      </c>
      <c r="B12" s="46" t="s">
        <v>423</v>
      </c>
      <c r="C12" s="46" t="s">
        <v>441</v>
      </c>
      <c r="D12" s="46" t="s">
        <v>442</v>
      </c>
      <c r="E12" s="49">
        <v>2800</v>
      </c>
    </row>
    <row r="13" spans="1:5" ht="24.95" customHeight="1">
      <c r="A13" s="46">
        <v>11</v>
      </c>
      <c r="B13" s="46" t="s">
        <v>423</v>
      </c>
      <c r="C13" s="46" t="s">
        <v>443</v>
      </c>
      <c r="D13" s="46" t="s">
        <v>444</v>
      </c>
      <c r="E13" s="49">
        <v>700</v>
      </c>
    </row>
    <row r="14" spans="1:5" ht="24.95" customHeight="1">
      <c r="A14" s="46">
        <v>12</v>
      </c>
      <c r="B14" s="46" t="s">
        <v>423</v>
      </c>
      <c r="C14" s="46" t="s">
        <v>445</v>
      </c>
      <c r="D14" s="46" t="s">
        <v>446</v>
      </c>
      <c r="E14" s="49">
        <v>1000</v>
      </c>
    </row>
    <row r="15" spans="1:5" ht="24.95" customHeight="1">
      <c r="A15" s="46">
        <v>13</v>
      </c>
      <c r="B15" s="46" t="s">
        <v>423</v>
      </c>
      <c r="C15" s="46" t="s">
        <v>447</v>
      </c>
      <c r="D15" s="46" t="s">
        <v>448</v>
      </c>
      <c r="E15" s="49">
        <v>2400</v>
      </c>
    </row>
    <row r="16" spans="1:5" ht="24.95" customHeight="1">
      <c r="A16" s="46">
        <v>14</v>
      </c>
      <c r="B16" s="46" t="s">
        <v>423</v>
      </c>
      <c r="C16" s="46" t="s">
        <v>449</v>
      </c>
      <c r="D16" s="46" t="s">
        <v>450</v>
      </c>
      <c r="E16" s="49">
        <v>900</v>
      </c>
    </row>
    <row r="17" spans="1:5" ht="24.95" customHeight="1">
      <c r="A17" s="46">
        <v>15</v>
      </c>
      <c r="B17" s="46" t="s">
        <v>423</v>
      </c>
      <c r="C17" s="46" t="s">
        <v>451</v>
      </c>
      <c r="D17" s="46" t="s">
        <v>452</v>
      </c>
      <c r="E17" s="49">
        <v>3600</v>
      </c>
    </row>
    <row r="18" spans="1:5" ht="24.95" customHeight="1">
      <c r="A18" s="46">
        <v>16</v>
      </c>
      <c r="B18" s="46" t="s">
        <v>423</v>
      </c>
      <c r="C18" s="46" t="s">
        <v>453</v>
      </c>
      <c r="D18" s="46" t="s">
        <v>454</v>
      </c>
      <c r="E18" s="49">
        <v>1600</v>
      </c>
    </row>
    <row r="19" spans="1:5" ht="24.95" customHeight="1">
      <c r="A19" s="46">
        <v>17</v>
      </c>
      <c r="B19" s="46" t="s">
        <v>423</v>
      </c>
      <c r="C19" s="46" t="s">
        <v>455</v>
      </c>
      <c r="D19" s="46" t="s">
        <v>456</v>
      </c>
      <c r="E19" s="49">
        <v>2100</v>
      </c>
    </row>
    <row r="20" spans="1:5" ht="24.95" customHeight="1">
      <c r="A20" s="46">
        <v>18</v>
      </c>
      <c r="B20" s="46" t="s">
        <v>423</v>
      </c>
      <c r="C20" s="46" t="s">
        <v>457</v>
      </c>
      <c r="D20" s="46" t="s">
        <v>458</v>
      </c>
      <c r="E20" s="49">
        <v>600</v>
      </c>
    </row>
    <row r="21" spans="1:5" ht="24.95" customHeight="1">
      <c r="A21" s="46">
        <v>19</v>
      </c>
      <c r="B21" s="46" t="s">
        <v>423</v>
      </c>
      <c r="C21" s="46" t="s">
        <v>459</v>
      </c>
      <c r="D21" s="46" t="s">
        <v>460</v>
      </c>
      <c r="E21" s="49">
        <v>900</v>
      </c>
    </row>
    <row r="22" spans="1:5" ht="24.95" customHeight="1">
      <c r="A22" s="46">
        <v>20</v>
      </c>
      <c r="B22" s="46" t="s">
        <v>423</v>
      </c>
      <c r="C22" s="46" t="s">
        <v>461</v>
      </c>
      <c r="D22" s="46" t="s">
        <v>462</v>
      </c>
      <c r="E22" s="49">
        <v>1100</v>
      </c>
    </row>
    <row r="23" spans="1:5" ht="24.95" customHeight="1">
      <c r="A23" s="46">
        <v>21</v>
      </c>
      <c r="B23" s="46" t="s">
        <v>463</v>
      </c>
      <c r="C23" s="46" t="s">
        <v>464</v>
      </c>
      <c r="D23" s="50" t="s">
        <v>465</v>
      </c>
      <c r="E23" s="49">
        <v>235</v>
      </c>
    </row>
    <row r="24" spans="1:5" ht="24.95" customHeight="1">
      <c r="A24" s="46">
        <v>22</v>
      </c>
      <c r="B24" s="46" t="s">
        <v>463</v>
      </c>
      <c r="C24" s="46" t="s">
        <v>466</v>
      </c>
      <c r="D24" s="46" t="s">
        <v>467</v>
      </c>
      <c r="E24" s="49">
        <v>380</v>
      </c>
    </row>
    <row r="25" spans="1:5" ht="24.95" customHeight="1">
      <c r="A25" s="46">
        <v>23</v>
      </c>
      <c r="B25" s="46" t="s">
        <v>463</v>
      </c>
      <c r="C25" s="46" t="s">
        <v>468</v>
      </c>
      <c r="D25" s="46" t="s">
        <v>469</v>
      </c>
      <c r="E25" s="49">
        <v>840</v>
      </c>
    </row>
    <row r="26" spans="1:5" ht="24.95" customHeight="1">
      <c r="A26" s="46">
        <v>24</v>
      </c>
      <c r="B26" s="46" t="s">
        <v>463</v>
      </c>
      <c r="C26" s="46" t="s">
        <v>470</v>
      </c>
      <c r="D26" s="46" t="s">
        <v>471</v>
      </c>
      <c r="E26" s="49">
        <v>775</v>
      </c>
    </row>
    <row r="27" spans="1:5" ht="24.95" customHeight="1">
      <c r="A27" s="46">
        <v>25</v>
      </c>
      <c r="B27" s="46" t="s">
        <v>463</v>
      </c>
      <c r="C27" s="46" t="s">
        <v>472</v>
      </c>
      <c r="D27" s="46" t="s">
        <v>473</v>
      </c>
      <c r="E27" s="49">
        <v>520</v>
      </c>
    </row>
    <row r="28" spans="1:5" ht="24.95" customHeight="1">
      <c r="A28" s="46">
        <v>26</v>
      </c>
      <c r="B28" s="46" t="s">
        <v>463</v>
      </c>
      <c r="C28" s="46" t="s">
        <v>474</v>
      </c>
      <c r="D28" s="46" t="s">
        <v>469</v>
      </c>
      <c r="E28" s="49">
        <v>710</v>
      </c>
    </row>
    <row r="29" spans="1:5" ht="24.95" customHeight="1">
      <c r="A29" s="46">
        <v>27</v>
      </c>
      <c r="B29" s="46" t="s">
        <v>463</v>
      </c>
      <c r="C29" s="46" t="s">
        <v>475</v>
      </c>
      <c r="D29" s="46" t="s">
        <v>476</v>
      </c>
      <c r="E29" s="49">
        <v>1220</v>
      </c>
    </row>
    <row r="30" spans="1:5" ht="24.95" customHeight="1">
      <c r="A30" s="46">
        <v>28</v>
      </c>
      <c r="B30" s="46" t="s">
        <v>463</v>
      </c>
      <c r="C30" s="46" t="s">
        <v>477</v>
      </c>
      <c r="D30" s="46" t="s">
        <v>478</v>
      </c>
      <c r="E30" s="49">
        <v>1110</v>
      </c>
    </row>
    <row r="31" spans="1:5" ht="24.95" customHeight="1">
      <c r="A31" s="46">
        <v>29</v>
      </c>
      <c r="B31" s="46" t="s">
        <v>463</v>
      </c>
      <c r="C31" s="46" t="s">
        <v>479</v>
      </c>
      <c r="D31" s="46" t="s">
        <v>480</v>
      </c>
      <c r="E31" s="49">
        <v>970</v>
      </c>
    </row>
    <row r="32" spans="1:5" ht="24.95" customHeight="1">
      <c r="A32" s="46">
        <v>30</v>
      </c>
      <c r="B32" s="46" t="s">
        <v>463</v>
      </c>
      <c r="C32" s="46" t="s">
        <v>481</v>
      </c>
      <c r="D32" s="51" t="s">
        <v>482</v>
      </c>
      <c r="E32" s="49">
        <v>900</v>
      </c>
    </row>
    <row r="33" spans="1:5" ht="24.95" customHeight="1">
      <c r="A33" s="46">
        <v>31</v>
      </c>
      <c r="B33" s="46" t="s">
        <v>463</v>
      </c>
      <c r="C33" s="46" t="s">
        <v>483</v>
      </c>
      <c r="D33" s="46" t="s">
        <v>484</v>
      </c>
      <c r="E33" s="49">
        <v>855</v>
      </c>
    </row>
    <row r="34" spans="1:5" ht="24.95" customHeight="1">
      <c r="A34" s="46">
        <v>32</v>
      </c>
      <c r="B34" s="46" t="s">
        <v>463</v>
      </c>
      <c r="C34" s="46" t="s">
        <v>485</v>
      </c>
      <c r="D34" s="50" t="s">
        <v>465</v>
      </c>
      <c r="E34" s="49">
        <v>530</v>
      </c>
    </row>
    <row r="35" spans="1:5" ht="24.95" customHeight="1">
      <c r="A35" s="46">
        <v>33</v>
      </c>
      <c r="B35" s="46" t="s">
        <v>463</v>
      </c>
      <c r="C35" s="46" t="s">
        <v>486</v>
      </c>
      <c r="D35" s="51" t="s">
        <v>487</v>
      </c>
      <c r="E35" s="49">
        <v>1160</v>
      </c>
    </row>
    <row r="36" spans="1:5" ht="24.95" customHeight="1">
      <c r="A36" s="46">
        <v>34</v>
      </c>
      <c r="B36" s="46" t="s">
        <v>463</v>
      </c>
      <c r="C36" s="46" t="s">
        <v>488</v>
      </c>
      <c r="D36" s="52" t="s">
        <v>489</v>
      </c>
      <c r="E36" s="49">
        <v>1155</v>
      </c>
    </row>
    <row r="37" spans="1:5" ht="24.95" customHeight="1">
      <c r="A37" s="46">
        <v>35</v>
      </c>
      <c r="B37" s="46" t="s">
        <v>463</v>
      </c>
      <c r="C37" s="46" t="s">
        <v>490</v>
      </c>
      <c r="D37" s="52" t="s">
        <v>491</v>
      </c>
      <c r="E37" s="49">
        <v>740</v>
      </c>
    </row>
    <row r="38" spans="1:5" ht="24.95" customHeight="1">
      <c r="A38" s="46">
        <v>36</v>
      </c>
      <c r="B38" s="46" t="s">
        <v>463</v>
      </c>
      <c r="C38" s="46" t="s">
        <v>492</v>
      </c>
      <c r="D38" s="52" t="s">
        <v>493</v>
      </c>
      <c r="E38" s="49">
        <v>900</v>
      </c>
    </row>
    <row r="39" spans="1:5" ht="24.95" customHeight="1">
      <c r="A39" s="46">
        <v>37</v>
      </c>
      <c r="B39" s="46" t="s">
        <v>463</v>
      </c>
      <c r="C39" s="46" t="s">
        <v>494</v>
      </c>
      <c r="D39" s="46" t="s">
        <v>495</v>
      </c>
      <c r="E39" s="49">
        <v>825</v>
      </c>
    </row>
    <row r="40" spans="1:5" ht="24.95" customHeight="1">
      <c r="A40" s="46">
        <v>38</v>
      </c>
      <c r="B40" s="46" t="s">
        <v>463</v>
      </c>
      <c r="C40" s="46" t="s">
        <v>496</v>
      </c>
      <c r="D40" s="46" t="s">
        <v>497</v>
      </c>
      <c r="E40" s="49">
        <v>145</v>
      </c>
    </row>
    <row r="41" spans="1:5" ht="24.95" customHeight="1">
      <c r="A41" s="46">
        <v>39</v>
      </c>
      <c r="B41" s="46" t="s">
        <v>498</v>
      </c>
      <c r="C41" s="46"/>
      <c r="D41" s="46" t="s">
        <v>499</v>
      </c>
      <c r="E41" s="49">
        <v>45</v>
      </c>
    </row>
    <row r="42" spans="1:5" ht="24.95" customHeight="1">
      <c r="A42" s="46">
        <v>40</v>
      </c>
      <c r="B42" s="46" t="s">
        <v>498</v>
      </c>
      <c r="C42" s="46" t="s">
        <v>500</v>
      </c>
      <c r="D42" s="46" t="s">
        <v>501</v>
      </c>
      <c r="E42" s="49">
        <v>475</v>
      </c>
    </row>
    <row r="43" spans="1:5" ht="24.95" customHeight="1">
      <c r="A43" s="46">
        <v>41</v>
      </c>
      <c r="B43" s="46" t="s">
        <v>498</v>
      </c>
      <c r="C43" s="46" t="s">
        <v>502</v>
      </c>
      <c r="D43" s="46" t="s">
        <v>503</v>
      </c>
      <c r="E43" s="49">
        <v>245</v>
      </c>
    </row>
    <row r="44" spans="1:5" ht="24.95" customHeight="1">
      <c r="A44" s="46">
        <v>42</v>
      </c>
      <c r="B44" s="46" t="s">
        <v>498</v>
      </c>
      <c r="C44" s="46" t="s">
        <v>504</v>
      </c>
      <c r="D44" s="46" t="s">
        <v>505</v>
      </c>
      <c r="E44" s="49">
        <v>585</v>
      </c>
    </row>
    <row r="45" spans="1:5" ht="24.95" customHeight="1">
      <c r="A45" s="46">
        <v>43</v>
      </c>
      <c r="B45" s="46" t="s">
        <v>498</v>
      </c>
      <c r="C45" s="46" t="s">
        <v>506</v>
      </c>
      <c r="D45" s="46" t="s">
        <v>507</v>
      </c>
      <c r="E45" s="49">
        <v>390</v>
      </c>
    </row>
    <row r="46" spans="1:5" ht="24.95" customHeight="1">
      <c r="A46" s="46">
        <v>44</v>
      </c>
      <c r="B46" s="46" t="s">
        <v>498</v>
      </c>
      <c r="C46" s="46" t="s">
        <v>508</v>
      </c>
      <c r="D46" s="46" t="s">
        <v>509</v>
      </c>
      <c r="E46" s="49">
        <v>525</v>
      </c>
    </row>
    <row r="47" spans="1:5" ht="24.95" customHeight="1">
      <c r="A47" s="46">
        <v>45</v>
      </c>
      <c r="B47" s="46" t="s">
        <v>498</v>
      </c>
      <c r="C47" s="46" t="s">
        <v>510</v>
      </c>
      <c r="D47" s="46" t="s">
        <v>511</v>
      </c>
      <c r="E47" s="49">
        <v>520</v>
      </c>
    </row>
    <row r="48" spans="1:5" ht="24.95" customHeight="1">
      <c r="A48" s="46">
        <v>46</v>
      </c>
      <c r="B48" s="46" t="s">
        <v>498</v>
      </c>
      <c r="C48" s="46" t="s">
        <v>512</v>
      </c>
      <c r="D48" s="46" t="s">
        <v>513</v>
      </c>
      <c r="E48" s="49">
        <v>525</v>
      </c>
    </row>
    <row r="49" spans="1:5" ht="24.95" customHeight="1">
      <c r="A49" s="46">
        <v>47</v>
      </c>
      <c r="B49" s="46" t="s">
        <v>498</v>
      </c>
      <c r="C49" s="46" t="s">
        <v>514</v>
      </c>
      <c r="D49" s="46" t="s">
        <v>515</v>
      </c>
      <c r="E49" s="49">
        <v>450</v>
      </c>
    </row>
    <row r="50" spans="1:5" ht="24.95" customHeight="1">
      <c r="A50" s="46">
        <v>48</v>
      </c>
      <c r="B50" s="47" t="s">
        <v>516</v>
      </c>
      <c r="C50" s="47" t="s">
        <v>516</v>
      </c>
      <c r="D50" s="47" t="s">
        <v>517</v>
      </c>
      <c r="E50" s="47">
        <v>364</v>
      </c>
    </row>
    <row r="51" spans="1:5" ht="24.95" customHeight="1">
      <c r="A51" s="46">
        <v>49</v>
      </c>
      <c r="B51" s="47" t="s">
        <v>516</v>
      </c>
      <c r="C51" s="47" t="s">
        <v>518</v>
      </c>
      <c r="D51" s="47" t="s">
        <v>519</v>
      </c>
      <c r="E51" s="47">
        <v>1650</v>
      </c>
    </row>
    <row r="52" spans="1:5" ht="24.95" customHeight="1">
      <c r="A52" s="46">
        <v>50</v>
      </c>
      <c r="B52" s="47" t="s">
        <v>516</v>
      </c>
      <c r="C52" s="47" t="s">
        <v>520</v>
      </c>
      <c r="D52" s="47" t="s">
        <v>521</v>
      </c>
      <c r="E52" s="47">
        <v>1960</v>
      </c>
    </row>
    <row r="53" spans="1:5" ht="24.95" customHeight="1">
      <c r="A53" s="46">
        <v>51</v>
      </c>
      <c r="B53" s="47" t="s">
        <v>516</v>
      </c>
      <c r="C53" s="47" t="s">
        <v>522</v>
      </c>
      <c r="D53" s="47" t="s">
        <v>523</v>
      </c>
      <c r="E53" s="47">
        <v>860</v>
      </c>
    </row>
    <row r="54" spans="1:5" ht="24.95" customHeight="1">
      <c r="A54" s="46">
        <v>52</v>
      </c>
      <c r="B54" s="47" t="s">
        <v>516</v>
      </c>
      <c r="C54" s="47" t="s">
        <v>524</v>
      </c>
      <c r="D54" s="47" t="s">
        <v>525</v>
      </c>
      <c r="E54" s="47">
        <v>1665</v>
      </c>
    </row>
    <row r="55" spans="1:5" ht="24.95" customHeight="1">
      <c r="A55" s="46">
        <v>53</v>
      </c>
      <c r="B55" s="47" t="s">
        <v>516</v>
      </c>
      <c r="C55" s="47" t="s">
        <v>526</v>
      </c>
      <c r="D55" s="47" t="s">
        <v>527</v>
      </c>
      <c r="E55" s="47">
        <v>1115</v>
      </c>
    </row>
    <row r="56" spans="1:5" ht="24.95" customHeight="1">
      <c r="A56" s="46">
        <v>54</v>
      </c>
      <c r="B56" s="47" t="s">
        <v>516</v>
      </c>
      <c r="C56" s="47" t="s">
        <v>528</v>
      </c>
      <c r="D56" s="47" t="s">
        <v>529</v>
      </c>
      <c r="E56" s="47">
        <v>1200</v>
      </c>
    </row>
    <row r="57" spans="1:5" ht="24.95" customHeight="1">
      <c r="A57" s="46">
        <v>55</v>
      </c>
      <c r="B57" s="47" t="s">
        <v>516</v>
      </c>
      <c r="C57" s="47" t="s">
        <v>528</v>
      </c>
      <c r="D57" s="47" t="s">
        <v>530</v>
      </c>
      <c r="E57" s="47">
        <v>1300</v>
      </c>
    </row>
    <row r="58" spans="1:5" ht="24.95" customHeight="1">
      <c r="A58" s="46">
        <v>56</v>
      </c>
      <c r="B58" s="47" t="s">
        <v>516</v>
      </c>
      <c r="C58" s="47" t="s">
        <v>531</v>
      </c>
      <c r="D58" s="47" t="s">
        <v>532</v>
      </c>
      <c r="E58" s="47">
        <v>1960</v>
      </c>
    </row>
    <row r="59" spans="1:5" ht="24.95" customHeight="1">
      <c r="A59" s="46">
        <v>57</v>
      </c>
      <c r="B59" s="47" t="s">
        <v>516</v>
      </c>
      <c r="C59" s="47" t="s">
        <v>533</v>
      </c>
      <c r="D59" s="47" t="s">
        <v>534</v>
      </c>
      <c r="E59" s="47">
        <v>710</v>
      </c>
    </row>
    <row r="60" spans="1:5" ht="24.95" customHeight="1">
      <c r="A60" s="46">
        <v>58</v>
      </c>
      <c r="B60" s="47" t="s">
        <v>516</v>
      </c>
      <c r="C60" s="47" t="s">
        <v>535</v>
      </c>
      <c r="D60" s="47" t="s">
        <v>536</v>
      </c>
      <c r="E60" s="47">
        <v>1520</v>
      </c>
    </row>
    <row r="61" spans="1:5" ht="24.95" customHeight="1">
      <c r="A61" s="46">
        <v>59</v>
      </c>
      <c r="B61" s="47" t="s">
        <v>516</v>
      </c>
      <c r="C61" s="47" t="s">
        <v>537</v>
      </c>
      <c r="D61" s="47" t="s">
        <v>538</v>
      </c>
      <c r="E61" s="47">
        <v>1450</v>
      </c>
    </row>
    <row r="62" spans="1:5" ht="24.95" customHeight="1">
      <c r="A62" s="46">
        <v>60</v>
      </c>
      <c r="B62" s="47" t="s">
        <v>516</v>
      </c>
      <c r="C62" s="47" t="s">
        <v>539</v>
      </c>
      <c r="D62" s="47" t="s">
        <v>540</v>
      </c>
      <c r="E62" s="47">
        <v>1670</v>
      </c>
    </row>
    <row r="63" spans="1:5" ht="24.95" customHeight="1">
      <c r="A63" s="46">
        <v>61</v>
      </c>
      <c r="B63" s="47" t="s">
        <v>516</v>
      </c>
      <c r="C63" s="47" t="s">
        <v>541</v>
      </c>
      <c r="D63" s="47" t="s">
        <v>542</v>
      </c>
      <c r="E63" s="47">
        <v>700</v>
      </c>
    </row>
    <row r="64" spans="1:5" ht="24.95" customHeight="1">
      <c r="A64" s="46">
        <v>62</v>
      </c>
      <c r="B64" s="47" t="s">
        <v>516</v>
      </c>
      <c r="C64" s="47" t="s">
        <v>543</v>
      </c>
      <c r="D64" s="47" t="s">
        <v>544</v>
      </c>
      <c r="E64" s="47">
        <v>1670</v>
      </c>
    </row>
    <row r="65" spans="1:5" ht="24.95" customHeight="1">
      <c r="A65" s="46">
        <v>63</v>
      </c>
      <c r="B65" s="47" t="s">
        <v>516</v>
      </c>
      <c r="C65" s="47" t="s">
        <v>545</v>
      </c>
      <c r="D65" s="47" t="s">
        <v>546</v>
      </c>
      <c r="E65" s="47">
        <v>1430</v>
      </c>
    </row>
    <row r="66" spans="1:5" ht="24.95" customHeight="1">
      <c r="A66" s="46">
        <v>64</v>
      </c>
      <c r="B66" s="47" t="s">
        <v>516</v>
      </c>
      <c r="C66" s="47" t="s">
        <v>547</v>
      </c>
      <c r="D66" s="47" t="s">
        <v>548</v>
      </c>
      <c r="E66" s="47">
        <v>940</v>
      </c>
    </row>
    <row r="67" spans="1:5" ht="24.95" customHeight="1">
      <c r="A67" s="46">
        <v>65</v>
      </c>
      <c r="B67" s="46" t="s">
        <v>549</v>
      </c>
      <c r="C67" s="46" t="s">
        <v>549</v>
      </c>
      <c r="D67" s="46" t="s">
        <v>550</v>
      </c>
      <c r="E67" s="49">
        <v>20</v>
      </c>
    </row>
    <row r="68" spans="1:5" ht="24.95" customHeight="1">
      <c r="A68" s="46">
        <v>66</v>
      </c>
      <c r="B68" s="46" t="s">
        <v>549</v>
      </c>
      <c r="C68" s="46" t="s">
        <v>551</v>
      </c>
      <c r="D68" s="46" t="s">
        <v>552</v>
      </c>
      <c r="E68" s="49">
        <v>933</v>
      </c>
    </row>
    <row r="69" spans="1:5" ht="24.95" customHeight="1">
      <c r="A69" s="46">
        <v>67</v>
      </c>
      <c r="B69" s="46" t="s">
        <v>549</v>
      </c>
      <c r="C69" s="46" t="s">
        <v>553</v>
      </c>
      <c r="D69" s="46" t="s">
        <v>554</v>
      </c>
      <c r="E69" s="49">
        <v>950</v>
      </c>
    </row>
    <row r="70" spans="1:5" ht="24.95" customHeight="1">
      <c r="A70" s="46">
        <v>68</v>
      </c>
      <c r="B70" s="46" t="s">
        <v>549</v>
      </c>
      <c r="C70" s="46" t="s">
        <v>555</v>
      </c>
      <c r="D70" s="46" t="s">
        <v>556</v>
      </c>
      <c r="E70" s="49">
        <v>860</v>
      </c>
    </row>
    <row r="71" spans="1:5" ht="24.95" customHeight="1">
      <c r="A71" s="46">
        <v>69</v>
      </c>
      <c r="B71" s="46" t="s">
        <v>549</v>
      </c>
      <c r="C71" s="46" t="s">
        <v>557</v>
      </c>
      <c r="D71" s="46" t="s">
        <v>558</v>
      </c>
      <c r="E71" s="49">
        <v>495</v>
      </c>
    </row>
    <row r="72" spans="1:5" ht="24.95" customHeight="1">
      <c r="A72" s="46">
        <v>70</v>
      </c>
      <c r="B72" s="46" t="s">
        <v>549</v>
      </c>
      <c r="C72" s="46" t="s">
        <v>559</v>
      </c>
      <c r="D72" s="46" t="s">
        <v>560</v>
      </c>
      <c r="E72" s="49">
        <v>445</v>
      </c>
    </row>
    <row r="73" spans="1:5" ht="24.95" customHeight="1">
      <c r="A73" s="46">
        <v>71</v>
      </c>
      <c r="B73" s="46" t="s">
        <v>549</v>
      </c>
      <c r="C73" s="46" t="s">
        <v>561</v>
      </c>
      <c r="D73" s="46" t="s">
        <v>562</v>
      </c>
      <c r="E73" s="49">
        <v>528</v>
      </c>
    </row>
    <row r="74" spans="1:5" ht="24.95" customHeight="1">
      <c r="A74" s="46">
        <v>72</v>
      </c>
      <c r="B74" s="46" t="s">
        <v>549</v>
      </c>
      <c r="C74" s="46" t="s">
        <v>563</v>
      </c>
      <c r="D74" s="46" t="s">
        <v>564</v>
      </c>
      <c r="E74" s="49">
        <v>305</v>
      </c>
    </row>
    <row r="75" spans="1:5" ht="24.95" customHeight="1">
      <c r="A75" s="46">
        <v>73</v>
      </c>
      <c r="B75" s="46" t="s">
        <v>549</v>
      </c>
      <c r="C75" s="46" t="s">
        <v>565</v>
      </c>
      <c r="D75" s="46" t="s">
        <v>566</v>
      </c>
      <c r="E75" s="49">
        <v>300</v>
      </c>
    </row>
    <row r="76" spans="1:5" ht="24.95" customHeight="1">
      <c r="A76" s="46">
        <v>74</v>
      </c>
      <c r="B76" s="46" t="s">
        <v>549</v>
      </c>
      <c r="C76" s="46" t="s">
        <v>567</v>
      </c>
      <c r="D76" s="46" t="s">
        <v>568</v>
      </c>
      <c r="E76" s="49">
        <v>610</v>
      </c>
    </row>
    <row r="77" spans="1:5" ht="24.95" customHeight="1">
      <c r="A77" s="46">
        <v>75</v>
      </c>
      <c r="B77" s="46" t="s">
        <v>549</v>
      </c>
      <c r="C77" s="46" t="s">
        <v>569</v>
      </c>
      <c r="D77" s="46" t="s">
        <v>570</v>
      </c>
      <c r="E77" s="49">
        <v>128</v>
      </c>
    </row>
    <row r="78" spans="1:5" ht="24.95" customHeight="1">
      <c r="A78" s="46">
        <v>76</v>
      </c>
      <c r="B78" s="46" t="s">
        <v>549</v>
      </c>
      <c r="C78" s="46" t="s">
        <v>571</v>
      </c>
      <c r="D78" s="46" t="s">
        <v>572</v>
      </c>
      <c r="E78" s="49">
        <v>65</v>
      </c>
    </row>
    <row r="79" spans="1:5" ht="24.95" customHeight="1">
      <c r="A79" s="46">
        <v>77</v>
      </c>
      <c r="B79" s="53" t="s">
        <v>573</v>
      </c>
      <c r="C79" s="53" t="s">
        <v>573</v>
      </c>
      <c r="D79" s="54" t="s">
        <v>574</v>
      </c>
      <c r="E79" s="49"/>
    </row>
    <row r="80" spans="1:5" ht="24.95" customHeight="1">
      <c r="A80" s="46">
        <v>78</v>
      </c>
      <c r="B80" s="53" t="s">
        <v>573</v>
      </c>
      <c r="C80" s="55" t="s">
        <v>575</v>
      </c>
      <c r="D80" s="54" t="s">
        <v>576</v>
      </c>
      <c r="E80" s="49">
        <v>1429</v>
      </c>
    </row>
    <row r="81" spans="1:5" ht="24.95" customHeight="1">
      <c r="A81" s="46">
        <v>79</v>
      </c>
      <c r="B81" s="53" t="s">
        <v>573</v>
      </c>
      <c r="C81" s="55" t="s">
        <v>577</v>
      </c>
      <c r="D81" s="54" t="s">
        <v>578</v>
      </c>
      <c r="E81" s="49">
        <v>1382</v>
      </c>
    </row>
    <row r="82" spans="1:5" ht="24.95" customHeight="1">
      <c r="A82" s="46">
        <v>80</v>
      </c>
      <c r="B82" s="53" t="s">
        <v>573</v>
      </c>
      <c r="C82" s="55" t="s">
        <v>579</v>
      </c>
      <c r="D82" s="56" t="s">
        <v>580</v>
      </c>
      <c r="E82" s="49">
        <v>2175</v>
      </c>
    </row>
    <row r="83" spans="1:5" ht="24.95" customHeight="1">
      <c r="A83" s="46">
        <v>81</v>
      </c>
      <c r="B83" s="53" t="s">
        <v>573</v>
      </c>
      <c r="C83" s="55" t="s">
        <v>581</v>
      </c>
      <c r="D83" s="54" t="s">
        <v>582</v>
      </c>
      <c r="E83" s="49">
        <v>1235</v>
      </c>
    </row>
    <row r="84" spans="1:5" ht="24.95" customHeight="1">
      <c r="A84" s="46">
        <v>82</v>
      </c>
      <c r="B84" s="53" t="s">
        <v>573</v>
      </c>
      <c r="C84" s="55" t="s">
        <v>583</v>
      </c>
      <c r="D84" s="54" t="s">
        <v>584</v>
      </c>
      <c r="E84" s="49">
        <v>876</v>
      </c>
    </row>
    <row r="85" spans="1:5" ht="24.95" customHeight="1">
      <c r="A85" s="46">
        <v>83</v>
      </c>
      <c r="B85" s="53" t="s">
        <v>573</v>
      </c>
      <c r="C85" s="55" t="s">
        <v>585</v>
      </c>
      <c r="D85" s="54" t="s">
        <v>586</v>
      </c>
      <c r="E85" s="49">
        <v>65</v>
      </c>
    </row>
    <row r="86" spans="1:5" ht="24.95" customHeight="1">
      <c r="A86" s="46">
        <v>84</v>
      </c>
      <c r="B86" s="53" t="s">
        <v>573</v>
      </c>
      <c r="C86" s="55" t="s">
        <v>587</v>
      </c>
      <c r="D86" s="54" t="s">
        <v>588</v>
      </c>
      <c r="E86" s="49">
        <v>114</v>
      </c>
    </row>
    <row r="87" spans="1:5" ht="24.95" customHeight="1">
      <c r="A87" s="46">
        <v>85</v>
      </c>
      <c r="B87" s="53" t="s">
        <v>573</v>
      </c>
      <c r="C87" s="55" t="s">
        <v>589</v>
      </c>
      <c r="D87" s="54" t="s">
        <v>590</v>
      </c>
      <c r="E87" s="48">
        <v>158</v>
      </c>
    </row>
    <row r="88" spans="1:5" ht="24.95" customHeight="1">
      <c r="A88" s="46">
        <v>86</v>
      </c>
      <c r="B88" s="53" t="s">
        <v>573</v>
      </c>
      <c r="C88" s="55" t="s">
        <v>591</v>
      </c>
      <c r="D88" s="54" t="s">
        <v>592</v>
      </c>
      <c r="E88" s="48">
        <v>765</v>
      </c>
    </row>
    <row r="89" spans="1:5" ht="24.95" customHeight="1">
      <c r="A89" s="46">
        <v>87</v>
      </c>
      <c r="B89" s="53" t="s">
        <v>573</v>
      </c>
      <c r="C89" s="55" t="s">
        <v>593</v>
      </c>
      <c r="D89" s="54" t="s">
        <v>594</v>
      </c>
      <c r="E89" s="48">
        <v>306</v>
      </c>
    </row>
    <row r="90" spans="1:5" ht="24.95" customHeight="1">
      <c r="A90" s="46">
        <v>88</v>
      </c>
      <c r="B90" s="53" t="s">
        <v>573</v>
      </c>
      <c r="C90" s="55" t="s">
        <v>595</v>
      </c>
      <c r="D90" s="54" t="s">
        <v>596</v>
      </c>
      <c r="E90" s="48">
        <v>342</v>
      </c>
    </row>
    <row r="91" spans="1:5" ht="24.95" customHeight="1">
      <c r="A91" s="46">
        <v>89</v>
      </c>
      <c r="B91" s="53" t="s">
        <v>573</v>
      </c>
      <c r="C91" s="55" t="s">
        <v>597</v>
      </c>
      <c r="D91" s="54" t="s">
        <v>598</v>
      </c>
      <c r="E91" s="48">
        <v>237</v>
      </c>
    </row>
    <row r="92" spans="1:5" ht="24.95" customHeight="1">
      <c r="A92" s="46">
        <v>90</v>
      </c>
      <c r="B92" s="53" t="s">
        <v>573</v>
      </c>
      <c r="C92" s="55" t="s">
        <v>599</v>
      </c>
      <c r="D92" s="54" t="s">
        <v>600</v>
      </c>
      <c r="E92" s="48">
        <v>232</v>
      </c>
    </row>
    <row r="93" spans="1:5" ht="24.95" customHeight="1">
      <c r="A93" s="46">
        <v>91</v>
      </c>
      <c r="B93" s="53" t="s">
        <v>573</v>
      </c>
      <c r="C93" s="55" t="s">
        <v>601</v>
      </c>
      <c r="D93" s="54" t="s">
        <v>602</v>
      </c>
      <c r="E93" s="48">
        <v>285</v>
      </c>
    </row>
    <row r="94" spans="1:5" ht="24.95" customHeight="1">
      <c r="A94" s="46">
        <v>92</v>
      </c>
      <c r="B94" s="53" t="s">
        <v>573</v>
      </c>
      <c r="C94" s="55" t="s">
        <v>603</v>
      </c>
      <c r="D94" s="54" t="s">
        <v>604</v>
      </c>
      <c r="E94" s="48">
        <v>174</v>
      </c>
    </row>
    <row r="95" spans="1:5" ht="24.95" customHeight="1">
      <c r="A95" s="46">
        <v>93</v>
      </c>
      <c r="B95" s="53" t="s">
        <v>573</v>
      </c>
      <c r="C95" s="55" t="s">
        <v>605</v>
      </c>
      <c r="D95" s="54" t="s">
        <v>606</v>
      </c>
      <c r="E95" s="48">
        <v>127</v>
      </c>
    </row>
    <row r="96" spans="1:5" ht="24.95" customHeight="1">
      <c r="A96" s="46">
        <v>94</v>
      </c>
      <c r="B96" s="53" t="s">
        <v>573</v>
      </c>
      <c r="C96" s="55" t="s">
        <v>607</v>
      </c>
      <c r="D96" s="54" t="s">
        <v>608</v>
      </c>
      <c r="E96" s="48">
        <v>175</v>
      </c>
    </row>
    <row r="97" spans="1:5" ht="24.95" customHeight="1">
      <c r="A97" s="46">
        <v>95</v>
      </c>
      <c r="B97" s="53" t="s">
        <v>573</v>
      </c>
      <c r="C97" s="55" t="s">
        <v>609</v>
      </c>
      <c r="D97" s="54" t="s">
        <v>610</v>
      </c>
      <c r="E97" s="48">
        <v>142</v>
      </c>
    </row>
    <row r="98" spans="1:5" ht="24.95" customHeight="1">
      <c r="A98" s="46">
        <v>96</v>
      </c>
      <c r="B98" s="53" t="s">
        <v>573</v>
      </c>
      <c r="C98" s="55" t="s">
        <v>611</v>
      </c>
      <c r="D98" s="54" t="s">
        <v>612</v>
      </c>
      <c r="E98" s="48">
        <v>128</v>
      </c>
    </row>
    <row r="99" spans="1:5" ht="24.95" customHeight="1">
      <c r="A99" s="46">
        <v>97</v>
      </c>
      <c r="B99" s="53" t="s">
        <v>573</v>
      </c>
      <c r="C99" s="55" t="s">
        <v>613</v>
      </c>
      <c r="D99" s="54" t="s">
        <v>614</v>
      </c>
      <c r="E99" s="48">
        <v>128</v>
      </c>
    </row>
    <row r="100" spans="1:5" ht="24.95" customHeight="1">
      <c r="A100" s="46">
        <v>98</v>
      </c>
      <c r="B100" s="53" t="s">
        <v>573</v>
      </c>
      <c r="C100" s="55" t="s">
        <v>615</v>
      </c>
      <c r="D100" s="54" t="s">
        <v>616</v>
      </c>
      <c r="E100" s="48">
        <v>121</v>
      </c>
    </row>
    <row r="101" spans="1:5" ht="24.95" customHeight="1">
      <c r="A101" s="46">
        <v>99</v>
      </c>
      <c r="B101" s="53" t="s">
        <v>573</v>
      </c>
      <c r="C101" s="55" t="s">
        <v>617</v>
      </c>
      <c r="D101" s="54" t="s">
        <v>618</v>
      </c>
      <c r="E101" s="48">
        <v>101</v>
      </c>
    </row>
    <row r="102" spans="1:5" ht="24.95" customHeight="1">
      <c r="A102" s="46">
        <v>100</v>
      </c>
      <c r="B102" s="57" t="s">
        <v>619</v>
      </c>
      <c r="C102" s="57" t="s">
        <v>620</v>
      </c>
      <c r="D102" s="58" t="s">
        <v>621</v>
      </c>
      <c r="E102" s="58">
        <v>137</v>
      </c>
    </row>
    <row r="103" spans="1:5" ht="24.95" customHeight="1">
      <c r="A103" s="46">
        <v>101</v>
      </c>
      <c r="B103" s="57" t="s">
        <v>619</v>
      </c>
      <c r="C103" s="57" t="s">
        <v>622</v>
      </c>
      <c r="D103" s="58" t="s">
        <v>623</v>
      </c>
      <c r="E103" s="58">
        <v>1372</v>
      </c>
    </row>
    <row r="104" spans="1:5" ht="24.95" customHeight="1">
      <c r="A104" s="46">
        <v>102</v>
      </c>
      <c r="B104" s="49" t="s">
        <v>619</v>
      </c>
      <c r="C104" s="57" t="s">
        <v>624</v>
      </c>
      <c r="D104" s="58" t="s">
        <v>625</v>
      </c>
      <c r="E104" s="58">
        <v>712</v>
      </c>
    </row>
    <row r="105" spans="1:5" ht="24.95" customHeight="1">
      <c r="A105" s="46">
        <v>103</v>
      </c>
      <c r="B105" s="49" t="s">
        <v>619</v>
      </c>
      <c r="C105" s="57" t="s">
        <v>626</v>
      </c>
      <c r="D105" s="58" t="s">
        <v>627</v>
      </c>
      <c r="E105" s="58">
        <v>961</v>
      </c>
    </row>
    <row r="106" spans="1:5" ht="24.95" customHeight="1">
      <c r="A106" s="46">
        <v>104</v>
      </c>
      <c r="B106" s="59" t="s">
        <v>619</v>
      </c>
      <c r="C106" s="57" t="s">
        <v>628</v>
      </c>
      <c r="D106" s="58" t="s">
        <v>629</v>
      </c>
      <c r="E106" s="58">
        <v>682</v>
      </c>
    </row>
    <row r="107" spans="1:5" ht="24.95" customHeight="1">
      <c r="A107" s="46">
        <v>105</v>
      </c>
      <c r="B107" s="49" t="s">
        <v>619</v>
      </c>
      <c r="C107" s="57" t="s">
        <v>630</v>
      </c>
      <c r="D107" s="58" t="s">
        <v>631</v>
      </c>
      <c r="E107" s="58">
        <v>1266</v>
      </c>
    </row>
    <row r="108" spans="1:5" ht="24.95" customHeight="1">
      <c r="A108" s="46">
        <v>106</v>
      </c>
      <c r="B108" s="49" t="s">
        <v>619</v>
      </c>
      <c r="C108" s="57" t="s">
        <v>632</v>
      </c>
      <c r="D108" s="58" t="s">
        <v>633</v>
      </c>
      <c r="E108" s="58">
        <v>1093</v>
      </c>
    </row>
    <row r="109" spans="1:5" ht="24.95" customHeight="1">
      <c r="A109" s="46">
        <v>107</v>
      </c>
      <c r="B109" s="49" t="s">
        <v>619</v>
      </c>
      <c r="C109" s="57" t="s">
        <v>634</v>
      </c>
      <c r="D109" s="58" t="s">
        <v>635</v>
      </c>
      <c r="E109" s="58">
        <v>1335</v>
      </c>
    </row>
    <row r="110" spans="1:5" ht="24.95" customHeight="1">
      <c r="A110" s="46">
        <v>108</v>
      </c>
      <c r="B110" s="49" t="s">
        <v>619</v>
      </c>
      <c r="C110" s="57" t="s">
        <v>636</v>
      </c>
      <c r="D110" s="58" t="s">
        <v>637</v>
      </c>
      <c r="E110" s="58">
        <v>1178</v>
      </c>
    </row>
    <row r="111" spans="1:5" ht="24.95" customHeight="1">
      <c r="A111" s="46">
        <v>109</v>
      </c>
      <c r="B111" s="49" t="s">
        <v>619</v>
      </c>
      <c r="C111" s="57" t="s">
        <v>638</v>
      </c>
      <c r="D111" s="58" t="s">
        <v>639</v>
      </c>
      <c r="E111" s="58">
        <v>1271</v>
      </c>
    </row>
    <row r="112" spans="1:5" ht="24.95" customHeight="1">
      <c r="A112" s="46">
        <v>110</v>
      </c>
      <c r="B112" s="49" t="s">
        <v>619</v>
      </c>
      <c r="C112" s="57" t="s">
        <v>640</v>
      </c>
      <c r="D112" s="58" t="s">
        <v>641</v>
      </c>
      <c r="E112" s="58">
        <v>809</v>
      </c>
    </row>
    <row r="113" spans="1:5" ht="24.95" customHeight="1">
      <c r="A113" s="46">
        <v>111</v>
      </c>
      <c r="B113" s="49" t="s">
        <v>619</v>
      </c>
      <c r="C113" s="57" t="s">
        <v>642</v>
      </c>
      <c r="D113" s="58" t="s">
        <v>643</v>
      </c>
      <c r="E113" s="58">
        <v>1761</v>
      </c>
    </row>
    <row r="114" spans="1:5" ht="24.95" customHeight="1">
      <c r="A114" s="46">
        <v>112</v>
      </c>
      <c r="B114" s="49" t="s">
        <v>619</v>
      </c>
      <c r="C114" s="57" t="s">
        <v>644</v>
      </c>
      <c r="D114" s="58" t="s">
        <v>645</v>
      </c>
      <c r="E114" s="58">
        <v>972</v>
      </c>
    </row>
    <row r="115" spans="1:5" ht="24.95" customHeight="1">
      <c r="A115" s="46">
        <v>113</v>
      </c>
      <c r="B115" s="49" t="s">
        <v>619</v>
      </c>
      <c r="C115" s="57" t="s">
        <v>646</v>
      </c>
      <c r="D115" s="58" t="s">
        <v>647</v>
      </c>
      <c r="E115" s="58">
        <v>1053</v>
      </c>
    </row>
    <row r="116" spans="1:5" ht="24.95" customHeight="1">
      <c r="A116" s="46">
        <v>114</v>
      </c>
      <c r="B116" s="46" t="s">
        <v>648</v>
      </c>
      <c r="C116" s="46" t="s">
        <v>649</v>
      </c>
      <c r="D116" s="54" t="s">
        <v>650</v>
      </c>
      <c r="E116" s="48">
        <v>260</v>
      </c>
    </row>
    <row r="117" spans="1:5" ht="24.95" customHeight="1">
      <c r="A117" s="46">
        <v>115</v>
      </c>
      <c r="B117" s="49" t="s">
        <v>648</v>
      </c>
      <c r="C117" s="60" t="s">
        <v>651</v>
      </c>
      <c r="D117" s="54" t="s">
        <v>652</v>
      </c>
      <c r="E117" s="48">
        <v>530</v>
      </c>
    </row>
    <row r="118" spans="1:5" ht="24.95" customHeight="1">
      <c r="A118" s="46">
        <v>116</v>
      </c>
      <c r="B118" s="49" t="s">
        <v>648</v>
      </c>
      <c r="C118" s="60" t="s">
        <v>653</v>
      </c>
      <c r="D118" s="61" t="s">
        <v>654</v>
      </c>
      <c r="E118" s="48">
        <v>2400</v>
      </c>
    </row>
    <row r="119" spans="1:5" ht="24.95" customHeight="1">
      <c r="A119" s="46">
        <v>117</v>
      </c>
      <c r="B119" s="49" t="s">
        <v>648</v>
      </c>
      <c r="C119" s="60" t="s">
        <v>655</v>
      </c>
      <c r="D119" s="61" t="s">
        <v>654</v>
      </c>
      <c r="E119" s="48">
        <v>610</v>
      </c>
    </row>
    <row r="120" spans="1:5" ht="24.95" customHeight="1">
      <c r="A120" s="46">
        <v>118</v>
      </c>
      <c r="B120" s="49" t="s">
        <v>648</v>
      </c>
      <c r="C120" s="60" t="s">
        <v>656</v>
      </c>
      <c r="D120" s="61" t="s">
        <v>657</v>
      </c>
      <c r="E120" s="48">
        <v>800</v>
      </c>
    </row>
    <row r="121" spans="1:5" ht="24.95" customHeight="1">
      <c r="A121" s="46">
        <v>119</v>
      </c>
      <c r="B121" s="49" t="s">
        <v>648</v>
      </c>
      <c r="C121" s="60" t="s">
        <v>658</v>
      </c>
      <c r="D121" s="62" t="s">
        <v>659</v>
      </c>
      <c r="E121" s="48">
        <v>790</v>
      </c>
    </row>
    <row r="122" spans="1:5" ht="24.95" customHeight="1">
      <c r="A122" s="46">
        <v>120</v>
      </c>
      <c r="B122" s="49" t="s">
        <v>648</v>
      </c>
      <c r="C122" s="63" t="s">
        <v>660</v>
      </c>
      <c r="D122" s="64" t="s">
        <v>661</v>
      </c>
      <c r="E122" s="48">
        <v>1885</v>
      </c>
    </row>
    <row r="123" spans="1:5" ht="24.95" customHeight="1">
      <c r="A123" s="46">
        <v>121</v>
      </c>
      <c r="B123" s="49" t="s">
        <v>648</v>
      </c>
      <c r="C123" s="60" t="s">
        <v>662</v>
      </c>
      <c r="D123" s="61" t="s">
        <v>663</v>
      </c>
      <c r="E123" s="48">
        <v>920</v>
      </c>
    </row>
    <row r="124" spans="1:5" ht="24.95" customHeight="1">
      <c r="A124" s="46">
        <v>122</v>
      </c>
      <c r="B124" s="49" t="s">
        <v>648</v>
      </c>
      <c r="C124" s="60" t="s">
        <v>664</v>
      </c>
      <c r="D124" s="54" t="s">
        <v>665</v>
      </c>
      <c r="E124" s="48">
        <v>500</v>
      </c>
    </row>
    <row r="125" spans="1:5" ht="24.95" customHeight="1">
      <c r="A125" s="46">
        <v>123</v>
      </c>
      <c r="B125" s="49" t="s">
        <v>648</v>
      </c>
      <c r="C125" s="60" t="s">
        <v>666</v>
      </c>
      <c r="D125" s="62" t="s">
        <v>667</v>
      </c>
      <c r="E125" s="48">
        <v>650</v>
      </c>
    </row>
    <row r="126" spans="1:5" ht="24.95" customHeight="1">
      <c r="A126" s="46">
        <v>124</v>
      </c>
      <c r="B126" s="49" t="s">
        <v>648</v>
      </c>
      <c r="C126" s="60" t="s">
        <v>668</v>
      </c>
      <c r="D126" s="62" t="s">
        <v>669</v>
      </c>
      <c r="E126" s="48">
        <v>690</v>
      </c>
    </row>
    <row r="127" spans="1:5" ht="24.95" customHeight="1">
      <c r="A127" s="46">
        <v>125</v>
      </c>
      <c r="B127" s="49" t="s">
        <v>648</v>
      </c>
      <c r="C127" s="60" t="s">
        <v>670</v>
      </c>
      <c r="D127" s="62" t="s">
        <v>671</v>
      </c>
      <c r="E127" s="48">
        <v>1300</v>
      </c>
    </row>
    <row r="128" spans="1:5" ht="24.95" customHeight="1">
      <c r="A128" s="46">
        <v>126</v>
      </c>
      <c r="B128" s="49" t="s">
        <v>648</v>
      </c>
      <c r="C128" s="63" t="s">
        <v>672</v>
      </c>
      <c r="D128" s="62" t="s">
        <v>673</v>
      </c>
      <c r="E128" s="48">
        <v>35</v>
      </c>
    </row>
    <row r="129" spans="1:5" ht="24.95" customHeight="1">
      <c r="A129" s="46">
        <v>127</v>
      </c>
      <c r="B129" s="49" t="s">
        <v>648</v>
      </c>
      <c r="C129" s="63" t="s">
        <v>674</v>
      </c>
      <c r="D129" s="62" t="s">
        <v>675</v>
      </c>
      <c r="E129" s="48">
        <v>90</v>
      </c>
    </row>
    <row r="130" spans="1:5" ht="24.95" customHeight="1">
      <c r="A130" s="46">
        <v>128</v>
      </c>
      <c r="B130" s="49" t="s">
        <v>648</v>
      </c>
      <c r="C130" s="60" t="s">
        <v>676</v>
      </c>
      <c r="D130" s="54" t="s">
        <v>677</v>
      </c>
      <c r="E130" s="48">
        <v>450</v>
      </c>
    </row>
    <row r="131" spans="1:5" ht="24.95" customHeight="1">
      <c r="A131" s="46">
        <v>129</v>
      </c>
      <c r="B131" s="57" t="s">
        <v>678</v>
      </c>
      <c r="C131" s="57"/>
      <c r="D131" s="48" t="s">
        <v>679</v>
      </c>
      <c r="E131" s="65">
        <v>60</v>
      </c>
    </row>
    <row r="132" spans="1:5" ht="24.95" customHeight="1">
      <c r="A132" s="46">
        <v>130</v>
      </c>
      <c r="B132" s="57" t="s">
        <v>678</v>
      </c>
      <c r="C132" s="57" t="s">
        <v>680</v>
      </c>
      <c r="D132" s="48" t="s">
        <v>681</v>
      </c>
      <c r="E132" s="65">
        <v>881</v>
      </c>
    </row>
    <row r="133" spans="1:5" ht="24.95" customHeight="1">
      <c r="A133" s="46">
        <v>131</v>
      </c>
      <c r="B133" s="57" t="s">
        <v>678</v>
      </c>
      <c r="C133" s="57" t="s">
        <v>682</v>
      </c>
      <c r="D133" s="48" t="s">
        <v>683</v>
      </c>
      <c r="E133" s="65">
        <v>1745</v>
      </c>
    </row>
    <row r="134" spans="1:5" ht="24.95" customHeight="1">
      <c r="A134" s="46">
        <v>132</v>
      </c>
      <c r="B134" s="57" t="s">
        <v>678</v>
      </c>
      <c r="C134" s="57" t="s">
        <v>684</v>
      </c>
      <c r="D134" s="48" t="s">
        <v>685</v>
      </c>
      <c r="E134" s="65">
        <v>1496</v>
      </c>
    </row>
    <row r="135" spans="1:5" ht="24.95" customHeight="1">
      <c r="A135" s="46">
        <v>133</v>
      </c>
      <c r="B135" s="57" t="s">
        <v>678</v>
      </c>
      <c r="C135" s="57" t="s">
        <v>686</v>
      </c>
      <c r="D135" s="48" t="s">
        <v>687</v>
      </c>
      <c r="E135" s="65">
        <v>1399</v>
      </c>
    </row>
    <row r="136" spans="1:5" ht="24.95" customHeight="1">
      <c r="A136" s="46">
        <v>134</v>
      </c>
      <c r="B136" s="57" t="s">
        <v>678</v>
      </c>
      <c r="C136" s="57" t="s">
        <v>688</v>
      </c>
      <c r="D136" s="48" t="s">
        <v>689</v>
      </c>
      <c r="E136" s="65">
        <v>985</v>
      </c>
    </row>
    <row r="137" spans="1:5" ht="24.95" customHeight="1">
      <c r="A137" s="46">
        <v>135</v>
      </c>
      <c r="B137" s="57" t="s">
        <v>678</v>
      </c>
      <c r="C137" s="57" t="s">
        <v>690</v>
      </c>
      <c r="D137" s="48" t="s">
        <v>691</v>
      </c>
      <c r="E137" s="65">
        <v>866</v>
      </c>
    </row>
    <row r="138" spans="1:5" ht="24.95" customHeight="1">
      <c r="A138" s="46">
        <v>136</v>
      </c>
      <c r="B138" s="57" t="s">
        <v>678</v>
      </c>
      <c r="C138" s="57" t="s">
        <v>692</v>
      </c>
      <c r="D138" s="48" t="s">
        <v>693</v>
      </c>
      <c r="E138" s="65">
        <v>456</v>
      </c>
    </row>
    <row r="139" spans="1:5" ht="24.95" customHeight="1">
      <c r="A139" s="46">
        <v>137</v>
      </c>
      <c r="B139" s="57" t="s">
        <v>678</v>
      </c>
      <c r="C139" s="57" t="s">
        <v>694</v>
      </c>
      <c r="D139" s="48" t="s">
        <v>695</v>
      </c>
      <c r="E139" s="65">
        <v>218</v>
      </c>
    </row>
    <row r="140" spans="1:5" ht="24.95" customHeight="1">
      <c r="A140" s="46">
        <v>138</v>
      </c>
      <c r="B140" s="57" t="s">
        <v>678</v>
      </c>
      <c r="C140" s="57" t="s">
        <v>696</v>
      </c>
      <c r="D140" s="48" t="s">
        <v>697</v>
      </c>
      <c r="E140" s="65">
        <v>407</v>
      </c>
    </row>
    <row r="141" spans="1:5" ht="24.95" customHeight="1">
      <c r="A141" s="46">
        <v>139</v>
      </c>
      <c r="B141" s="46" t="s">
        <v>698</v>
      </c>
      <c r="C141" s="46"/>
      <c r="D141" s="46" t="s">
        <v>699</v>
      </c>
      <c r="E141" s="48">
        <v>709</v>
      </c>
    </row>
    <row r="142" spans="1:5" ht="24.95" customHeight="1">
      <c r="A142" s="77" t="s">
        <v>265</v>
      </c>
      <c r="B142" s="78"/>
      <c r="C142" s="78"/>
      <c r="D142" s="79"/>
      <c r="E142" s="48">
        <f>SUM(E3:E141)</f>
        <v>128264</v>
      </c>
    </row>
  </sheetData>
  <mergeCells count="2">
    <mergeCell ref="A1:E1"/>
    <mergeCell ref="A142:D142"/>
  </mergeCells>
  <phoneticPr fontId="1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11"/>
  <sheetViews>
    <sheetView topLeftCell="A94" workbookViewId="0">
      <selection activeCell="G104" sqref="G104"/>
    </sheetView>
  </sheetViews>
  <sheetFormatPr defaultRowHeight="13.5"/>
  <cols>
    <col min="2" max="2" width="13.125" customWidth="1"/>
    <col min="3" max="3" width="22.375" customWidth="1"/>
    <col min="4" max="4" width="35.625" customWidth="1"/>
    <col min="5" max="5" width="10.125" customWidth="1"/>
  </cols>
  <sheetData>
    <row r="1" spans="1:5" ht="22.5">
      <c r="A1" s="80" t="s">
        <v>700</v>
      </c>
      <c r="B1" s="80"/>
      <c r="C1" s="80"/>
      <c r="D1" s="80"/>
      <c r="E1" s="80"/>
    </row>
    <row r="2" spans="1:5" ht="56.25">
      <c r="A2" s="42" t="s">
        <v>1</v>
      </c>
      <c r="B2" s="43" t="s">
        <v>2</v>
      </c>
      <c r="C2" s="44" t="s">
        <v>3</v>
      </c>
      <c r="D2" s="45" t="s">
        <v>4</v>
      </c>
      <c r="E2" s="45" t="s">
        <v>701</v>
      </c>
    </row>
    <row r="3" spans="1:5" ht="24.95" customHeight="1">
      <c r="A3" s="46">
        <v>1</v>
      </c>
      <c r="B3" s="46" t="s">
        <v>702</v>
      </c>
      <c r="C3" s="46" t="s">
        <v>703</v>
      </c>
      <c r="D3" s="46" t="s">
        <v>704</v>
      </c>
      <c r="E3" s="46">
        <v>1650</v>
      </c>
    </row>
    <row r="4" spans="1:5" ht="24.95" customHeight="1">
      <c r="A4" s="46">
        <v>2</v>
      </c>
      <c r="B4" s="46" t="s">
        <v>702</v>
      </c>
      <c r="C4" s="46" t="s">
        <v>705</v>
      </c>
      <c r="D4" s="46" t="s">
        <v>706</v>
      </c>
      <c r="E4" s="46">
        <v>1700</v>
      </c>
    </row>
    <row r="5" spans="1:5" ht="24.95" customHeight="1">
      <c r="A5" s="46">
        <v>3</v>
      </c>
      <c r="B5" s="46" t="s">
        <v>702</v>
      </c>
      <c r="C5" s="46" t="s">
        <v>707</v>
      </c>
      <c r="D5" s="46" t="s">
        <v>708</v>
      </c>
      <c r="E5" s="46">
        <v>2030</v>
      </c>
    </row>
    <row r="6" spans="1:5" ht="24.95" customHeight="1">
      <c r="A6" s="46">
        <v>4</v>
      </c>
      <c r="B6" s="46" t="s">
        <v>702</v>
      </c>
      <c r="C6" s="46" t="s">
        <v>709</v>
      </c>
      <c r="D6" s="46" t="s">
        <v>710</v>
      </c>
      <c r="E6" s="46">
        <v>2470</v>
      </c>
    </row>
    <row r="7" spans="1:5" ht="24.95" customHeight="1">
      <c r="A7" s="46">
        <v>5</v>
      </c>
      <c r="B7" s="46" t="s">
        <v>702</v>
      </c>
      <c r="C7" s="46" t="s">
        <v>711</v>
      </c>
      <c r="D7" s="46" t="s">
        <v>712</v>
      </c>
      <c r="E7" s="46">
        <v>2180</v>
      </c>
    </row>
    <row r="8" spans="1:5" ht="24.95" customHeight="1">
      <c r="A8" s="46">
        <v>6</v>
      </c>
      <c r="B8" s="46" t="s">
        <v>702</v>
      </c>
      <c r="C8" s="46" t="s">
        <v>713</v>
      </c>
      <c r="D8" s="46" t="s">
        <v>714</v>
      </c>
      <c r="E8" s="46">
        <v>1900</v>
      </c>
    </row>
    <row r="9" spans="1:5" ht="24.95" customHeight="1">
      <c r="A9" s="46">
        <v>7</v>
      </c>
      <c r="B9" s="46" t="s">
        <v>702</v>
      </c>
      <c r="C9" s="46" t="s">
        <v>715</v>
      </c>
      <c r="D9" s="46" t="s">
        <v>716</v>
      </c>
      <c r="E9" s="46">
        <v>2450</v>
      </c>
    </row>
    <row r="10" spans="1:5" ht="24.95" customHeight="1">
      <c r="A10" s="46">
        <v>8</v>
      </c>
      <c r="B10" s="46" t="s">
        <v>702</v>
      </c>
      <c r="C10" s="46" t="s">
        <v>717</v>
      </c>
      <c r="D10" s="46" t="s">
        <v>718</v>
      </c>
      <c r="E10" s="46">
        <v>1990</v>
      </c>
    </row>
    <row r="11" spans="1:5" ht="24.95" customHeight="1">
      <c r="A11" s="46">
        <v>9</v>
      </c>
      <c r="B11" s="46" t="s">
        <v>719</v>
      </c>
      <c r="C11" s="46" t="s">
        <v>720</v>
      </c>
      <c r="D11" s="46" t="s">
        <v>721</v>
      </c>
      <c r="E11" s="46">
        <v>2900</v>
      </c>
    </row>
    <row r="12" spans="1:5" ht="24.95" customHeight="1">
      <c r="A12" s="46">
        <v>10</v>
      </c>
      <c r="B12" s="46" t="s">
        <v>719</v>
      </c>
      <c r="C12" s="46" t="s">
        <v>722</v>
      </c>
      <c r="D12" s="46" t="s">
        <v>723</v>
      </c>
      <c r="E12" s="46">
        <v>1300</v>
      </c>
    </row>
    <row r="13" spans="1:5" ht="24.95" customHeight="1">
      <c r="A13" s="46">
        <v>11</v>
      </c>
      <c r="B13" s="46" t="s">
        <v>719</v>
      </c>
      <c r="C13" s="46" t="s">
        <v>724</v>
      </c>
      <c r="D13" s="46" t="s">
        <v>725</v>
      </c>
      <c r="E13" s="46">
        <v>2050</v>
      </c>
    </row>
    <row r="14" spans="1:5" ht="24.95" customHeight="1">
      <c r="A14" s="46">
        <v>12</v>
      </c>
      <c r="B14" s="46" t="s">
        <v>719</v>
      </c>
      <c r="C14" s="46" t="s">
        <v>726</v>
      </c>
      <c r="D14" s="46" t="s">
        <v>727</v>
      </c>
      <c r="E14" s="46">
        <v>1550</v>
      </c>
    </row>
    <row r="15" spans="1:5" ht="24.95" customHeight="1">
      <c r="A15" s="46">
        <v>13</v>
      </c>
      <c r="B15" s="46" t="s">
        <v>719</v>
      </c>
      <c r="C15" s="46" t="s">
        <v>728</v>
      </c>
      <c r="D15" s="46" t="s">
        <v>729</v>
      </c>
      <c r="E15" s="46">
        <v>2990</v>
      </c>
    </row>
    <row r="16" spans="1:5" ht="24.95" customHeight="1">
      <c r="A16" s="46">
        <v>14</v>
      </c>
      <c r="B16" s="46" t="s">
        <v>719</v>
      </c>
      <c r="C16" s="46" t="s">
        <v>730</v>
      </c>
      <c r="D16" s="46" t="s">
        <v>731</v>
      </c>
      <c r="E16" s="46">
        <v>2300</v>
      </c>
    </row>
    <row r="17" spans="1:5" ht="24.95" customHeight="1">
      <c r="A17" s="46">
        <v>15</v>
      </c>
      <c r="B17" s="46" t="s">
        <v>719</v>
      </c>
      <c r="C17" s="46" t="s">
        <v>732</v>
      </c>
      <c r="D17" s="46" t="s">
        <v>733</v>
      </c>
      <c r="E17" s="46">
        <v>2400</v>
      </c>
    </row>
    <row r="18" spans="1:5" ht="24.95" customHeight="1">
      <c r="A18" s="46">
        <v>16</v>
      </c>
      <c r="B18" s="46" t="s">
        <v>719</v>
      </c>
      <c r="C18" s="46" t="s">
        <v>734</v>
      </c>
      <c r="D18" s="46" t="s">
        <v>735</v>
      </c>
      <c r="E18" s="46">
        <v>1660</v>
      </c>
    </row>
    <row r="19" spans="1:5" ht="24.95" customHeight="1">
      <c r="A19" s="46">
        <v>17</v>
      </c>
      <c r="B19" s="46" t="s">
        <v>719</v>
      </c>
      <c r="C19" s="46" t="s">
        <v>736</v>
      </c>
      <c r="D19" s="46" t="s">
        <v>737</v>
      </c>
      <c r="E19" s="46">
        <v>1300</v>
      </c>
    </row>
    <row r="20" spans="1:5" ht="24.95" customHeight="1">
      <c r="A20" s="46">
        <v>18</v>
      </c>
      <c r="B20" s="46" t="s">
        <v>719</v>
      </c>
      <c r="C20" s="46" t="s">
        <v>738</v>
      </c>
      <c r="D20" s="46" t="s">
        <v>739</v>
      </c>
      <c r="E20" s="46">
        <v>2950</v>
      </c>
    </row>
    <row r="21" spans="1:5" ht="24.95" customHeight="1">
      <c r="A21" s="46">
        <v>19</v>
      </c>
      <c r="B21" s="46" t="s">
        <v>740</v>
      </c>
      <c r="C21" s="46" t="s">
        <v>741</v>
      </c>
      <c r="D21" s="46" t="s">
        <v>742</v>
      </c>
      <c r="E21" s="46">
        <v>1100</v>
      </c>
    </row>
    <row r="22" spans="1:5" ht="24.95" customHeight="1">
      <c r="A22" s="46">
        <v>20</v>
      </c>
      <c r="B22" s="46" t="s">
        <v>740</v>
      </c>
      <c r="C22" s="46" t="s">
        <v>743</v>
      </c>
      <c r="D22" s="46" t="s">
        <v>744</v>
      </c>
      <c r="E22" s="46">
        <v>1315</v>
      </c>
    </row>
    <row r="23" spans="1:5" ht="24.95" customHeight="1">
      <c r="A23" s="46">
        <v>21</v>
      </c>
      <c r="B23" s="46" t="s">
        <v>740</v>
      </c>
      <c r="C23" s="46" t="s">
        <v>745</v>
      </c>
      <c r="D23" s="46" t="s">
        <v>746</v>
      </c>
      <c r="E23" s="46">
        <v>1300</v>
      </c>
    </row>
    <row r="24" spans="1:5" ht="24.95" customHeight="1">
      <c r="A24" s="46">
        <v>22</v>
      </c>
      <c r="B24" s="46" t="s">
        <v>740</v>
      </c>
      <c r="C24" s="46" t="s">
        <v>747</v>
      </c>
      <c r="D24" s="46" t="s">
        <v>748</v>
      </c>
      <c r="E24" s="46">
        <v>1750</v>
      </c>
    </row>
    <row r="25" spans="1:5" ht="24.95" customHeight="1">
      <c r="A25" s="46">
        <v>23</v>
      </c>
      <c r="B25" s="46" t="s">
        <v>740</v>
      </c>
      <c r="C25" s="46" t="s">
        <v>749</v>
      </c>
      <c r="D25" s="46" t="s">
        <v>750</v>
      </c>
      <c r="E25" s="46">
        <v>2100</v>
      </c>
    </row>
    <row r="26" spans="1:5" ht="24.95" customHeight="1">
      <c r="A26" s="46">
        <v>24</v>
      </c>
      <c r="B26" s="46" t="s">
        <v>740</v>
      </c>
      <c r="C26" s="46" t="s">
        <v>751</v>
      </c>
      <c r="D26" s="46" t="s">
        <v>752</v>
      </c>
      <c r="E26" s="46">
        <v>1620</v>
      </c>
    </row>
    <row r="27" spans="1:5" ht="24.95" customHeight="1">
      <c r="A27" s="46">
        <v>25</v>
      </c>
      <c r="B27" s="46" t="s">
        <v>753</v>
      </c>
      <c r="C27" s="46" t="s">
        <v>754</v>
      </c>
      <c r="D27" s="46" t="s">
        <v>755</v>
      </c>
      <c r="E27" s="46">
        <v>1400</v>
      </c>
    </row>
    <row r="28" spans="1:5" ht="24.95" customHeight="1">
      <c r="A28" s="46">
        <v>26</v>
      </c>
      <c r="B28" s="46" t="s">
        <v>753</v>
      </c>
      <c r="C28" s="46" t="s">
        <v>756</v>
      </c>
      <c r="D28" s="46" t="s">
        <v>757</v>
      </c>
      <c r="E28" s="46">
        <v>1400</v>
      </c>
    </row>
    <row r="29" spans="1:5" ht="24.95" customHeight="1">
      <c r="A29" s="46">
        <v>27</v>
      </c>
      <c r="B29" s="46" t="s">
        <v>753</v>
      </c>
      <c r="C29" s="46" t="s">
        <v>758</v>
      </c>
      <c r="D29" s="46" t="s">
        <v>759</v>
      </c>
      <c r="E29" s="46">
        <v>1150</v>
      </c>
    </row>
    <row r="30" spans="1:5" ht="24.95" customHeight="1">
      <c r="A30" s="46">
        <v>28</v>
      </c>
      <c r="B30" s="46" t="s">
        <v>753</v>
      </c>
      <c r="C30" s="46" t="s">
        <v>760</v>
      </c>
      <c r="D30" s="46" t="s">
        <v>761</v>
      </c>
      <c r="E30" s="46">
        <v>1300</v>
      </c>
    </row>
    <row r="31" spans="1:5" ht="24.95" customHeight="1">
      <c r="A31" s="46">
        <v>29</v>
      </c>
      <c r="B31" s="46" t="s">
        <v>753</v>
      </c>
      <c r="C31" s="46" t="s">
        <v>762</v>
      </c>
      <c r="D31" s="46" t="s">
        <v>763</v>
      </c>
      <c r="E31" s="46">
        <v>1300</v>
      </c>
    </row>
    <row r="32" spans="1:5" ht="24.95" customHeight="1">
      <c r="A32" s="46">
        <v>30</v>
      </c>
      <c r="B32" s="46" t="s">
        <v>753</v>
      </c>
      <c r="C32" s="46" t="s">
        <v>764</v>
      </c>
      <c r="D32" s="66" t="s">
        <v>765</v>
      </c>
      <c r="E32" s="46">
        <v>1400</v>
      </c>
    </row>
    <row r="33" spans="1:5" ht="24.95" customHeight="1">
      <c r="A33" s="46">
        <v>31</v>
      </c>
      <c r="B33" s="46" t="s">
        <v>753</v>
      </c>
      <c r="C33" s="46" t="s">
        <v>766</v>
      </c>
      <c r="D33" s="46" t="s">
        <v>767</v>
      </c>
      <c r="E33" s="46">
        <v>1750</v>
      </c>
    </row>
    <row r="34" spans="1:5" ht="24.95" customHeight="1">
      <c r="A34" s="46">
        <v>32</v>
      </c>
      <c r="B34" s="46" t="s">
        <v>753</v>
      </c>
      <c r="C34" s="46" t="s">
        <v>768</v>
      </c>
      <c r="D34" s="46" t="s">
        <v>769</v>
      </c>
      <c r="E34" s="46">
        <v>650</v>
      </c>
    </row>
    <row r="35" spans="1:5" ht="24.95" customHeight="1">
      <c r="A35" s="46">
        <v>33</v>
      </c>
      <c r="B35" s="46" t="s">
        <v>753</v>
      </c>
      <c r="C35" s="46" t="s">
        <v>770</v>
      </c>
      <c r="D35" s="46" t="s">
        <v>771</v>
      </c>
      <c r="E35" s="46">
        <v>1760</v>
      </c>
    </row>
    <row r="36" spans="1:5" ht="24.95" customHeight="1">
      <c r="A36" s="46">
        <v>34</v>
      </c>
      <c r="B36" s="46" t="s">
        <v>753</v>
      </c>
      <c r="C36" s="46" t="s">
        <v>772</v>
      </c>
      <c r="D36" s="46" t="s">
        <v>773</v>
      </c>
      <c r="E36" s="46">
        <v>380</v>
      </c>
    </row>
    <row r="37" spans="1:5" ht="24.95" customHeight="1">
      <c r="A37" s="46">
        <v>35</v>
      </c>
      <c r="B37" s="46" t="s">
        <v>753</v>
      </c>
      <c r="C37" s="46" t="s">
        <v>774</v>
      </c>
      <c r="D37" s="46" t="s">
        <v>775</v>
      </c>
      <c r="E37" s="46">
        <v>280</v>
      </c>
    </row>
    <row r="38" spans="1:5" ht="24.95" customHeight="1">
      <c r="A38" s="46">
        <v>36</v>
      </c>
      <c r="B38" s="46" t="s">
        <v>776</v>
      </c>
      <c r="C38" s="46" t="s">
        <v>777</v>
      </c>
      <c r="D38" s="46" t="s">
        <v>778</v>
      </c>
      <c r="E38" s="46">
        <v>3500</v>
      </c>
    </row>
    <row r="39" spans="1:5" ht="24.95" customHeight="1">
      <c r="A39" s="46">
        <v>37</v>
      </c>
      <c r="B39" s="46" t="s">
        <v>776</v>
      </c>
      <c r="C39" s="46" t="s">
        <v>779</v>
      </c>
      <c r="D39" s="46" t="s">
        <v>780</v>
      </c>
      <c r="E39" s="46">
        <v>2420</v>
      </c>
    </row>
    <row r="40" spans="1:5" ht="24.95" customHeight="1">
      <c r="A40" s="46">
        <v>38</v>
      </c>
      <c r="B40" s="46" t="s">
        <v>776</v>
      </c>
      <c r="C40" s="46" t="s">
        <v>781</v>
      </c>
      <c r="D40" s="46" t="s">
        <v>782</v>
      </c>
      <c r="E40" s="46">
        <v>1000</v>
      </c>
    </row>
    <row r="41" spans="1:5" ht="24.95" customHeight="1">
      <c r="A41" s="46">
        <v>39</v>
      </c>
      <c r="B41" s="46" t="s">
        <v>776</v>
      </c>
      <c r="C41" s="46" t="s">
        <v>783</v>
      </c>
      <c r="D41" s="46" t="s">
        <v>784</v>
      </c>
      <c r="E41" s="46">
        <v>1600</v>
      </c>
    </row>
    <row r="42" spans="1:5" ht="24.95" customHeight="1">
      <c r="A42" s="46">
        <v>40</v>
      </c>
      <c r="B42" s="46" t="s">
        <v>776</v>
      </c>
      <c r="C42" s="46" t="s">
        <v>785</v>
      </c>
      <c r="D42" s="46" t="s">
        <v>786</v>
      </c>
      <c r="E42" s="46">
        <v>1820</v>
      </c>
    </row>
    <row r="43" spans="1:5" ht="24.95" customHeight="1">
      <c r="A43" s="46">
        <v>41</v>
      </c>
      <c r="B43" s="46" t="s">
        <v>776</v>
      </c>
      <c r="C43" s="46" t="s">
        <v>787</v>
      </c>
      <c r="D43" s="46" t="s">
        <v>788</v>
      </c>
      <c r="E43" s="46">
        <v>1500</v>
      </c>
    </row>
    <row r="44" spans="1:5" ht="24.95" customHeight="1">
      <c r="A44" s="46">
        <v>42</v>
      </c>
      <c r="B44" s="46" t="s">
        <v>776</v>
      </c>
      <c r="C44" s="46" t="s">
        <v>789</v>
      </c>
      <c r="D44" s="46" t="s">
        <v>790</v>
      </c>
      <c r="E44" s="46">
        <v>1200</v>
      </c>
    </row>
    <row r="45" spans="1:5" ht="24.95" customHeight="1">
      <c r="A45" s="46">
        <v>43</v>
      </c>
      <c r="B45" s="46" t="s">
        <v>776</v>
      </c>
      <c r="C45" s="46" t="s">
        <v>791</v>
      </c>
      <c r="D45" s="46" t="s">
        <v>792</v>
      </c>
      <c r="E45" s="46">
        <v>1380</v>
      </c>
    </row>
    <row r="46" spans="1:5" ht="24.95" customHeight="1">
      <c r="A46" s="46">
        <v>44</v>
      </c>
      <c r="B46" s="46" t="s">
        <v>776</v>
      </c>
      <c r="C46" s="46" t="s">
        <v>793</v>
      </c>
      <c r="D46" s="46" t="s">
        <v>794</v>
      </c>
      <c r="E46" s="46">
        <v>1390</v>
      </c>
    </row>
    <row r="47" spans="1:5" ht="24.95" customHeight="1">
      <c r="A47" s="46">
        <v>45</v>
      </c>
      <c r="B47" s="46" t="s">
        <v>776</v>
      </c>
      <c r="C47" s="46" t="s">
        <v>795</v>
      </c>
      <c r="D47" s="46" t="s">
        <v>796</v>
      </c>
      <c r="E47" s="46">
        <v>2500</v>
      </c>
    </row>
    <row r="48" spans="1:5" ht="24.95" customHeight="1">
      <c r="A48" s="46">
        <v>46</v>
      </c>
      <c r="B48" s="46" t="s">
        <v>797</v>
      </c>
      <c r="C48" s="46" t="s">
        <v>798</v>
      </c>
      <c r="D48" s="46" t="s">
        <v>799</v>
      </c>
      <c r="E48" s="46">
        <v>1800</v>
      </c>
    </row>
    <row r="49" spans="1:5" ht="24.95" customHeight="1">
      <c r="A49" s="46">
        <v>47</v>
      </c>
      <c r="B49" s="46" t="s">
        <v>797</v>
      </c>
      <c r="C49" s="46" t="s">
        <v>800</v>
      </c>
      <c r="D49" s="46" t="s">
        <v>801</v>
      </c>
      <c r="E49" s="46">
        <v>2050</v>
      </c>
    </row>
    <row r="50" spans="1:5" ht="24.95" customHeight="1">
      <c r="A50" s="46">
        <v>48</v>
      </c>
      <c r="B50" s="46" t="s">
        <v>797</v>
      </c>
      <c r="C50" s="46" t="s">
        <v>802</v>
      </c>
      <c r="D50" s="46" t="s">
        <v>803</v>
      </c>
      <c r="E50" s="46">
        <v>1950</v>
      </c>
    </row>
    <row r="51" spans="1:5" ht="24.95" customHeight="1">
      <c r="A51" s="46">
        <v>49</v>
      </c>
      <c r="B51" s="46" t="s">
        <v>797</v>
      </c>
      <c r="C51" s="46" t="s">
        <v>804</v>
      </c>
      <c r="D51" s="46" t="s">
        <v>805</v>
      </c>
      <c r="E51" s="46">
        <v>2840</v>
      </c>
    </row>
    <row r="52" spans="1:5" ht="24.95" customHeight="1">
      <c r="A52" s="46">
        <v>50</v>
      </c>
      <c r="B52" s="46" t="s">
        <v>797</v>
      </c>
      <c r="C52" s="46" t="s">
        <v>806</v>
      </c>
      <c r="D52" s="46" t="s">
        <v>807</v>
      </c>
      <c r="E52" s="46">
        <v>800</v>
      </c>
    </row>
    <row r="53" spans="1:5" ht="24.95" customHeight="1">
      <c r="A53" s="46">
        <v>51</v>
      </c>
      <c r="B53" s="46" t="s">
        <v>797</v>
      </c>
      <c r="C53" s="46" t="s">
        <v>808</v>
      </c>
      <c r="D53" s="46" t="s">
        <v>809</v>
      </c>
      <c r="E53" s="46">
        <v>1950</v>
      </c>
    </row>
    <row r="54" spans="1:5" ht="24.95" customHeight="1">
      <c r="A54" s="46">
        <v>52</v>
      </c>
      <c r="B54" s="46" t="s">
        <v>797</v>
      </c>
      <c r="C54" s="46" t="s">
        <v>810</v>
      </c>
      <c r="D54" s="46" t="s">
        <v>811</v>
      </c>
      <c r="E54" s="46">
        <v>1690</v>
      </c>
    </row>
    <row r="55" spans="1:5" ht="24.95" customHeight="1">
      <c r="A55" s="46">
        <v>53</v>
      </c>
      <c r="B55" s="46" t="s">
        <v>797</v>
      </c>
      <c r="C55" s="46" t="s">
        <v>812</v>
      </c>
      <c r="D55" s="46" t="s">
        <v>813</v>
      </c>
      <c r="E55" s="46">
        <v>2500</v>
      </c>
    </row>
    <row r="56" spans="1:5" ht="24.95" customHeight="1">
      <c r="A56" s="46">
        <v>54</v>
      </c>
      <c r="B56" s="46" t="s">
        <v>797</v>
      </c>
      <c r="C56" s="46" t="s">
        <v>814</v>
      </c>
      <c r="D56" s="46" t="s">
        <v>815</v>
      </c>
      <c r="E56" s="46">
        <v>3760</v>
      </c>
    </row>
    <row r="57" spans="1:5" ht="24.95" customHeight="1">
      <c r="A57" s="46">
        <v>55</v>
      </c>
      <c r="B57" s="46" t="s">
        <v>797</v>
      </c>
      <c r="C57" s="46" t="s">
        <v>816</v>
      </c>
      <c r="D57" s="46" t="s">
        <v>817</v>
      </c>
      <c r="E57" s="46">
        <v>2250</v>
      </c>
    </row>
    <row r="58" spans="1:5" ht="24.95" customHeight="1">
      <c r="A58" s="46">
        <v>56</v>
      </c>
      <c r="B58" s="46" t="s">
        <v>818</v>
      </c>
      <c r="C58" s="46" t="s">
        <v>819</v>
      </c>
      <c r="D58" s="46" t="s">
        <v>820</v>
      </c>
      <c r="E58" s="46">
        <v>2310</v>
      </c>
    </row>
    <row r="59" spans="1:5" ht="24.95" customHeight="1">
      <c r="A59" s="46">
        <v>57</v>
      </c>
      <c r="B59" s="46" t="s">
        <v>818</v>
      </c>
      <c r="C59" s="46" t="s">
        <v>821</v>
      </c>
      <c r="D59" s="46" t="s">
        <v>822</v>
      </c>
      <c r="E59" s="46">
        <v>2820</v>
      </c>
    </row>
    <row r="60" spans="1:5" ht="24.95" customHeight="1">
      <c r="A60" s="46">
        <v>58</v>
      </c>
      <c r="B60" s="46" t="s">
        <v>818</v>
      </c>
      <c r="C60" s="46" t="s">
        <v>823</v>
      </c>
      <c r="D60" s="46" t="s">
        <v>824</v>
      </c>
      <c r="E60" s="46">
        <v>4130</v>
      </c>
    </row>
    <row r="61" spans="1:5" ht="24.95" customHeight="1">
      <c r="A61" s="46">
        <v>59</v>
      </c>
      <c r="B61" s="46" t="s">
        <v>818</v>
      </c>
      <c r="C61" s="46" t="s">
        <v>825</v>
      </c>
      <c r="D61" s="46" t="s">
        <v>826</v>
      </c>
      <c r="E61" s="46">
        <v>1430</v>
      </c>
    </row>
    <row r="62" spans="1:5" ht="24.95" customHeight="1">
      <c r="A62" s="46">
        <v>60</v>
      </c>
      <c r="B62" s="46" t="s">
        <v>818</v>
      </c>
      <c r="C62" s="46" t="s">
        <v>827</v>
      </c>
      <c r="D62" s="46" t="s">
        <v>828</v>
      </c>
      <c r="E62" s="46">
        <v>1130</v>
      </c>
    </row>
    <row r="63" spans="1:5" ht="24.95" customHeight="1">
      <c r="A63" s="46">
        <v>61</v>
      </c>
      <c r="B63" s="46" t="s">
        <v>829</v>
      </c>
      <c r="C63" s="46" t="s">
        <v>830</v>
      </c>
      <c r="D63" s="46" t="s">
        <v>831</v>
      </c>
      <c r="E63" s="46">
        <v>1500</v>
      </c>
    </row>
    <row r="64" spans="1:5" ht="24.95" customHeight="1">
      <c r="A64" s="46">
        <v>62</v>
      </c>
      <c r="B64" s="46" t="s">
        <v>829</v>
      </c>
      <c r="C64" s="46" t="s">
        <v>832</v>
      </c>
      <c r="D64" s="46" t="s">
        <v>833</v>
      </c>
      <c r="E64" s="46">
        <v>3200</v>
      </c>
    </row>
    <row r="65" spans="1:5" ht="24.95" customHeight="1">
      <c r="A65" s="46">
        <v>63</v>
      </c>
      <c r="B65" s="46" t="s">
        <v>829</v>
      </c>
      <c r="C65" s="46" t="s">
        <v>834</v>
      </c>
      <c r="D65" s="46" t="s">
        <v>835</v>
      </c>
      <c r="E65" s="46">
        <v>1885</v>
      </c>
    </row>
    <row r="66" spans="1:5" ht="24.95" customHeight="1">
      <c r="A66" s="46">
        <v>64</v>
      </c>
      <c r="B66" s="46" t="s">
        <v>829</v>
      </c>
      <c r="C66" s="46" t="s">
        <v>836</v>
      </c>
      <c r="D66" s="46" t="s">
        <v>837</v>
      </c>
      <c r="E66" s="46">
        <v>3600</v>
      </c>
    </row>
    <row r="67" spans="1:5" ht="24.95" customHeight="1">
      <c r="A67" s="46">
        <v>65</v>
      </c>
      <c r="B67" s="46" t="s">
        <v>829</v>
      </c>
      <c r="C67" s="46" t="s">
        <v>838</v>
      </c>
      <c r="D67" s="46" t="s">
        <v>839</v>
      </c>
      <c r="E67" s="46">
        <v>3850</v>
      </c>
    </row>
    <row r="68" spans="1:5" ht="24.95" customHeight="1">
      <c r="A68" s="46">
        <v>66</v>
      </c>
      <c r="B68" s="46" t="s">
        <v>829</v>
      </c>
      <c r="C68" s="46" t="s">
        <v>840</v>
      </c>
      <c r="D68" s="46" t="s">
        <v>841</v>
      </c>
      <c r="E68" s="46">
        <v>2500</v>
      </c>
    </row>
    <row r="69" spans="1:5" ht="24.95" customHeight="1">
      <c r="A69" s="46">
        <v>67</v>
      </c>
      <c r="B69" s="46" t="s">
        <v>829</v>
      </c>
      <c r="C69" s="46" t="s">
        <v>842</v>
      </c>
      <c r="D69" s="46" t="s">
        <v>843</v>
      </c>
      <c r="E69" s="46">
        <v>80</v>
      </c>
    </row>
    <row r="70" spans="1:5" ht="24.95" customHeight="1">
      <c r="A70" s="46">
        <v>68</v>
      </c>
      <c r="B70" s="46" t="s">
        <v>844</v>
      </c>
      <c r="C70" s="46" t="s">
        <v>845</v>
      </c>
      <c r="D70" s="46" t="s">
        <v>846</v>
      </c>
      <c r="E70" s="46">
        <v>1850</v>
      </c>
    </row>
    <row r="71" spans="1:5" ht="24.95" customHeight="1">
      <c r="A71" s="46">
        <v>69</v>
      </c>
      <c r="B71" s="46" t="s">
        <v>844</v>
      </c>
      <c r="C71" s="46" t="s">
        <v>847</v>
      </c>
      <c r="D71" s="46" t="s">
        <v>848</v>
      </c>
      <c r="E71" s="46">
        <v>1650</v>
      </c>
    </row>
    <row r="72" spans="1:5" ht="24.95" customHeight="1">
      <c r="A72" s="46">
        <v>70</v>
      </c>
      <c r="B72" s="46" t="s">
        <v>844</v>
      </c>
      <c r="C72" s="46" t="s">
        <v>849</v>
      </c>
      <c r="D72" s="46" t="s">
        <v>850</v>
      </c>
      <c r="E72" s="46">
        <v>1400</v>
      </c>
    </row>
    <row r="73" spans="1:5" ht="24.95" customHeight="1">
      <c r="A73" s="46">
        <v>71</v>
      </c>
      <c r="B73" s="46" t="s">
        <v>844</v>
      </c>
      <c r="C73" s="46" t="s">
        <v>851</v>
      </c>
      <c r="D73" s="46" t="s">
        <v>852</v>
      </c>
      <c r="E73" s="46">
        <v>2650</v>
      </c>
    </row>
    <row r="74" spans="1:5" ht="24.95" customHeight="1">
      <c r="A74" s="46">
        <v>72</v>
      </c>
      <c r="B74" s="46" t="s">
        <v>844</v>
      </c>
      <c r="C74" s="46" t="s">
        <v>853</v>
      </c>
      <c r="D74" s="46" t="s">
        <v>854</v>
      </c>
      <c r="E74" s="46">
        <v>3050</v>
      </c>
    </row>
    <row r="75" spans="1:5" ht="24.95" customHeight="1">
      <c r="A75" s="46">
        <v>73</v>
      </c>
      <c r="B75" s="46" t="s">
        <v>844</v>
      </c>
      <c r="C75" s="46" t="s">
        <v>855</v>
      </c>
      <c r="D75" s="46" t="s">
        <v>856</v>
      </c>
      <c r="E75" s="46">
        <v>2050</v>
      </c>
    </row>
    <row r="76" spans="1:5" ht="24.95" customHeight="1">
      <c r="A76" s="46">
        <v>74</v>
      </c>
      <c r="B76" s="46" t="s">
        <v>844</v>
      </c>
      <c r="C76" s="46" t="s">
        <v>857</v>
      </c>
      <c r="D76" s="46" t="s">
        <v>858</v>
      </c>
      <c r="E76" s="46">
        <v>2400</v>
      </c>
    </row>
    <row r="77" spans="1:5" ht="24.95" customHeight="1">
      <c r="A77" s="46">
        <v>75</v>
      </c>
      <c r="B77" s="46" t="s">
        <v>859</v>
      </c>
      <c r="C77" s="46" t="s">
        <v>860</v>
      </c>
      <c r="D77" s="46" t="s">
        <v>861</v>
      </c>
      <c r="E77" s="46">
        <v>2600</v>
      </c>
    </row>
    <row r="78" spans="1:5" ht="24.95" customHeight="1">
      <c r="A78" s="46">
        <v>76</v>
      </c>
      <c r="B78" s="46" t="s">
        <v>859</v>
      </c>
      <c r="C78" s="46" t="s">
        <v>862</v>
      </c>
      <c r="D78" s="46" t="s">
        <v>863</v>
      </c>
      <c r="E78" s="46">
        <v>750</v>
      </c>
    </row>
    <row r="79" spans="1:5" ht="24.95" customHeight="1">
      <c r="A79" s="46">
        <v>77</v>
      </c>
      <c r="B79" s="46" t="s">
        <v>859</v>
      </c>
      <c r="C79" s="46" t="s">
        <v>864</v>
      </c>
      <c r="D79" s="46" t="s">
        <v>865</v>
      </c>
      <c r="E79" s="46">
        <v>1480</v>
      </c>
    </row>
    <row r="80" spans="1:5" ht="24.95" customHeight="1">
      <c r="A80" s="46">
        <v>78</v>
      </c>
      <c r="B80" s="46" t="s">
        <v>859</v>
      </c>
      <c r="C80" s="46" t="s">
        <v>866</v>
      </c>
      <c r="D80" s="46" t="s">
        <v>867</v>
      </c>
      <c r="E80" s="46">
        <v>900</v>
      </c>
    </row>
    <row r="81" spans="1:5" ht="24.95" customHeight="1">
      <c r="A81" s="46">
        <v>79</v>
      </c>
      <c r="B81" s="46" t="s">
        <v>859</v>
      </c>
      <c r="C81" s="46" t="s">
        <v>868</v>
      </c>
      <c r="D81" s="46" t="s">
        <v>869</v>
      </c>
      <c r="E81" s="46">
        <v>1200</v>
      </c>
    </row>
    <row r="82" spans="1:5" ht="24.95" customHeight="1">
      <c r="A82" s="46">
        <v>80</v>
      </c>
      <c r="B82" s="46" t="s">
        <v>859</v>
      </c>
      <c r="C82" s="46" t="s">
        <v>870</v>
      </c>
      <c r="D82" s="46" t="s">
        <v>871</v>
      </c>
      <c r="E82" s="46">
        <v>1600</v>
      </c>
    </row>
    <row r="83" spans="1:5" ht="24.95" customHeight="1">
      <c r="A83" s="46">
        <v>81</v>
      </c>
      <c r="B83" s="46" t="s">
        <v>859</v>
      </c>
      <c r="C83" s="46" t="s">
        <v>872</v>
      </c>
      <c r="D83" s="46" t="s">
        <v>873</v>
      </c>
      <c r="E83" s="46">
        <v>1700</v>
      </c>
    </row>
    <row r="84" spans="1:5" ht="24.95" customHeight="1">
      <c r="A84" s="46">
        <v>82</v>
      </c>
      <c r="B84" s="46" t="s">
        <v>859</v>
      </c>
      <c r="C84" s="46" t="s">
        <v>874</v>
      </c>
      <c r="D84" s="46" t="s">
        <v>875</v>
      </c>
      <c r="E84" s="46">
        <v>1450</v>
      </c>
    </row>
    <row r="85" spans="1:5" ht="24.95" customHeight="1">
      <c r="A85" s="46">
        <v>83</v>
      </c>
      <c r="B85" s="46" t="s">
        <v>876</v>
      </c>
      <c r="C85" s="46" t="s">
        <v>877</v>
      </c>
      <c r="D85" s="46" t="s">
        <v>878</v>
      </c>
      <c r="E85" s="46">
        <v>1750</v>
      </c>
    </row>
    <row r="86" spans="1:5" ht="24.95" customHeight="1">
      <c r="A86" s="46">
        <v>84</v>
      </c>
      <c r="B86" s="46" t="s">
        <v>876</v>
      </c>
      <c r="C86" s="46" t="s">
        <v>879</v>
      </c>
      <c r="D86" s="46" t="s">
        <v>880</v>
      </c>
      <c r="E86" s="46">
        <v>600</v>
      </c>
    </row>
    <row r="87" spans="1:5" ht="24.95" customHeight="1">
      <c r="A87" s="46">
        <v>85</v>
      </c>
      <c r="B87" s="46" t="s">
        <v>876</v>
      </c>
      <c r="C87" s="46" t="s">
        <v>881</v>
      </c>
      <c r="D87" s="46" t="s">
        <v>882</v>
      </c>
      <c r="E87" s="46">
        <v>1000</v>
      </c>
    </row>
    <row r="88" spans="1:5" ht="24.95" customHeight="1">
      <c r="A88" s="46">
        <v>86</v>
      </c>
      <c r="B88" s="46" t="s">
        <v>876</v>
      </c>
      <c r="C88" s="46" t="s">
        <v>883</v>
      </c>
      <c r="D88" s="46" t="s">
        <v>884</v>
      </c>
      <c r="E88" s="46">
        <v>3500</v>
      </c>
    </row>
    <row r="89" spans="1:5" ht="24.95" customHeight="1">
      <c r="A89" s="46">
        <v>87</v>
      </c>
      <c r="B89" s="46" t="s">
        <v>876</v>
      </c>
      <c r="C89" s="46" t="s">
        <v>885</v>
      </c>
      <c r="D89" s="46" t="s">
        <v>886</v>
      </c>
      <c r="E89" s="46">
        <v>1400</v>
      </c>
    </row>
    <row r="90" spans="1:5" ht="24.95" customHeight="1">
      <c r="A90" s="46">
        <v>88</v>
      </c>
      <c r="B90" s="46" t="s">
        <v>876</v>
      </c>
      <c r="C90" s="46" t="s">
        <v>887</v>
      </c>
      <c r="D90" s="46" t="s">
        <v>888</v>
      </c>
      <c r="E90" s="46">
        <v>2200</v>
      </c>
    </row>
    <row r="91" spans="1:5" ht="24.95" customHeight="1">
      <c r="A91" s="46">
        <v>89</v>
      </c>
      <c r="B91" s="46" t="s">
        <v>876</v>
      </c>
      <c r="C91" s="46" t="s">
        <v>889</v>
      </c>
      <c r="D91" s="46" t="s">
        <v>890</v>
      </c>
      <c r="E91" s="46">
        <v>1200</v>
      </c>
    </row>
    <row r="92" spans="1:5" ht="24.95" customHeight="1">
      <c r="A92" s="46">
        <v>90</v>
      </c>
      <c r="B92" s="46" t="s">
        <v>876</v>
      </c>
      <c r="C92" s="46" t="s">
        <v>490</v>
      </c>
      <c r="D92" s="46" t="s">
        <v>891</v>
      </c>
      <c r="E92" s="46">
        <v>900</v>
      </c>
    </row>
    <row r="93" spans="1:5" ht="24.95" customHeight="1">
      <c r="A93" s="46">
        <v>91</v>
      </c>
      <c r="B93" s="46" t="s">
        <v>876</v>
      </c>
      <c r="C93" s="46" t="s">
        <v>892</v>
      </c>
      <c r="D93" s="46" t="s">
        <v>893</v>
      </c>
      <c r="E93" s="46">
        <v>900</v>
      </c>
    </row>
    <row r="94" spans="1:5" ht="24.95" customHeight="1">
      <c r="A94" s="46">
        <v>92</v>
      </c>
      <c r="B94" s="46" t="s">
        <v>876</v>
      </c>
      <c r="C94" s="46" t="s">
        <v>894</v>
      </c>
      <c r="D94" s="46" t="s">
        <v>895</v>
      </c>
      <c r="E94" s="46">
        <v>900</v>
      </c>
    </row>
    <row r="95" spans="1:5" ht="24.95" customHeight="1">
      <c r="A95" s="46">
        <v>93</v>
      </c>
      <c r="B95" s="46" t="s">
        <v>876</v>
      </c>
      <c r="C95" s="46" t="s">
        <v>896</v>
      </c>
      <c r="D95" s="46" t="s">
        <v>897</v>
      </c>
      <c r="E95" s="46">
        <v>1250</v>
      </c>
    </row>
    <row r="96" spans="1:5" ht="24.95" customHeight="1">
      <c r="A96" s="46">
        <v>94</v>
      </c>
      <c r="B96" s="46" t="s">
        <v>876</v>
      </c>
      <c r="C96" s="46" t="s">
        <v>898</v>
      </c>
      <c r="D96" s="46" t="s">
        <v>899</v>
      </c>
      <c r="E96" s="46">
        <v>350</v>
      </c>
    </row>
    <row r="97" spans="1:5" ht="24.95" customHeight="1">
      <c r="A97" s="46">
        <v>95</v>
      </c>
      <c r="B97" s="46" t="s">
        <v>876</v>
      </c>
      <c r="C97" s="46" t="s">
        <v>900</v>
      </c>
      <c r="D97" s="46" t="s">
        <v>901</v>
      </c>
      <c r="E97" s="46">
        <v>850</v>
      </c>
    </row>
    <row r="98" spans="1:5" ht="24.95" customHeight="1">
      <c r="A98" s="46">
        <v>96</v>
      </c>
      <c r="B98" s="46" t="s">
        <v>876</v>
      </c>
      <c r="C98" s="46" t="s">
        <v>902</v>
      </c>
      <c r="D98" s="46" t="s">
        <v>903</v>
      </c>
      <c r="E98" s="46">
        <v>500</v>
      </c>
    </row>
    <row r="99" spans="1:5" ht="24.95" customHeight="1">
      <c r="A99" s="46">
        <v>97</v>
      </c>
      <c r="B99" s="46" t="s">
        <v>904</v>
      </c>
      <c r="C99" s="46" t="s">
        <v>905</v>
      </c>
      <c r="D99" s="46" t="s">
        <v>906</v>
      </c>
      <c r="E99" s="46">
        <v>2050</v>
      </c>
    </row>
    <row r="100" spans="1:5" ht="24.95" customHeight="1">
      <c r="A100" s="46">
        <v>98</v>
      </c>
      <c r="B100" s="46" t="s">
        <v>904</v>
      </c>
      <c r="C100" s="46" t="s">
        <v>907</v>
      </c>
      <c r="D100" s="46" t="s">
        <v>908</v>
      </c>
      <c r="E100" s="46">
        <v>1700</v>
      </c>
    </row>
    <row r="101" spans="1:5" ht="24.95" customHeight="1">
      <c r="A101" s="46">
        <v>99</v>
      </c>
      <c r="B101" s="46" t="s">
        <v>904</v>
      </c>
      <c r="C101" s="46" t="s">
        <v>909</v>
      </c>
      <c r="D101" s="46" t="s">
        <v>910</v>
      </c>
      <c r="E101" s="46">
        <v>1900</v>
      </c>
    </row>
    <row r="102" spans="1:5" ht="24.95" customHeight="1">
      <c r="A102" s="46">
        <v>100</v>
      </c>
      <c r="B102" s="46" t="s">
        <v>904</v>
      </c>
      <c r="C102" s="46" t="s">
        <v>911</v>
      </c>
      <c r="D102" s="46" t="s">
        <v>912</v>
      </c>
      <c r="E102" s="46">
        <v>2660</v>
      </c>
    </row>
    <row r="103" spans="1:5" ht="24.95" customHeight="1">
      <c r="A103" s="46">
        <v>101</v>
      </c>
      <c r="B103" s="46" t="s">
        <v>904</v>
      </c>
      <c r="C103" s="46" t="s">
        <v>913</v>
      </c>
      <c r="D103" s="46" t="s">
        <v>914</v>
      </c>
      <c r="E103" s="46">
        <v>1250</v>
      </c>
    </row>
    <row r="104" spans="1:5" ht="24.95" customHeight="1">
      <c r="A104" s="46">
        <v>102</v>
      </c>
      <c r="B104" s="46" t="s">
        <v>904</v>
      </c>
      <c r="C104" s="46" t="s">
        <v>915</v>
      </c>
      <c r="D104" s="46" t="s">
        <v>916</v>
      </c>
      <c r="E104" s="46">
        <v>1800</v>
      </c>
    </row>
    <row r="105" spans="1:5" ht="24.95" customHeight="1">
      <c r="A105" s="46">
        <v>103</v>
      </c>
      <c r="B105" s="46" t="s">
        <v>904</v>
      </c>
      <c r="C105" s="46" t="s">
        <v>917</v>
      </c>
      <c r="D105" s="46" t="s">
        <v>918</v>
      </c>
      <c r="E105" s="46">
        <v>2800</v>
      </c>
    </row>
    <row r="106" spans="1:5" ht="24.95" customHeight="1">
      <c r="A106" s="46">
        <v>104</v>
      </c>
      <c r="B106" s="46" t="s">
        <v>904</v>
      </c>
      <c r="C106" s="46" t="s">
        <v>919</v>
      </c>
      <c r="D106" s="46" t="s">
        <v>920</v>
      </c>
      <c r="E106" s="46">
        <v>1450</v>
      </c>
    </row>
    <row r="107" spans="1:5" ht="24.95" customHeight="1">
      <c r="A107" s="46">
        <v>105</v>
      </c>
      <c r="B107" s="46" t="s">
        <v>904</v>
      </c>
      <c r="C107" s="46" t="s">
        <v>921</v>
      </c>
      <c r="D107" s="46" t="s">
        <v>922</v>
      </c>
      <c r="E107" s="46">
        <v>2900</v>
      </c>
    </row>
    <row r="108" spans="1:5" ht="24.95" customHeight="1">
      <c r="A108" s="46">
        <v>106</v>
      </c>
      <c r="B108" s="46" t="s">
        <v>904</v>
      </c>
      <c r="C108" s="46" t="s">
        <v>923</v>
      </c>
      <c r="D108" s="46" t="s">
        <v>924</v>
      </c>
      <c r="E108" s="46">
        <v>800</v>
      </c>
    </row>
    <row r="109" spans="1:5" ht="24.95" customHeight="1">
      <c r="A109" s="46">
        <v>107</v>
      </c>
      <c r="B109" s="46" t="s">
        <v>904</v>
      </c>
      <c r="C109" s="46" t="s">
        <v>925</v>
      </c>
      <c r="D109" s="46" t="s">
        <v>926</v>
      </c>
      <c r="E109" s="46">
        <v>1300</v>
      </c>
    </row>
    <row r="110" spans="1:5" ht="36" customHeight="1">
      <c r="A110" s="46">
        <v>108</v>
      </c>
      <c r="B110" s="67" t="s">
        <v>927</v>
      </c>
      <c r="C110" s="46"/>
      <c r="D110" s="67" t="s">
        <v>928</v>
      </c>
      <c r="E110" s="46">
        <v>2300</v>
      </c>
    </row>
    <row r="111" spans="1:5" ht="24.95" customHeight="1">
      <c r="A111" s="77" t="s">
        <v>265</v>
      </c>
      <c r="B111" s="78"/>
      <c r="C111" s="78"/>
      <c r="D111" s="79"/>
      <c r="E111" s="46">
        <f>SUM(E3:E110)</f>
        <v>195000</v>
      </c>
    </row>
  </sheetData>
  <mergeCells count="2">
    <mergeCell ref="A1:E1"/>
    <mergeCell ref="A111:D111"/>
  </mergeCells>
  <phoneticPr fontId="1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4"/>
  <sheetViews>
    <sheetView topLeftCell="A41" workbookViewId="0">
      <selection activeCell="H54" sqref="H54"/>
    </sheetView>
  </sheetViews>
  <sheetFormatPr defaultRowHeight="13.5"/>
  <cols>
    <col min="2" max="2" width="17.125" customWidth="1"/>
    <col min="3" max="3" width="22.625" customWidth="1"/>
    <col min="4" max="4" width="42.75" customWidth="1"/>
  </cols>
  <sheetData>
    <row r="1" spans="1:5" ht="27">
      <c r="A1" s="81" t="s">
        <v>929</v>
      </c>
      <c r="B1" s="81"/>
      <c r="C1" s="81"/>
      <c r="D1" s="81"/>
      <c r="E1" s="81"/>
    </row>
    <row r="2" spans="1:5" ht="36" customHeight="1">
      <c r="A2" s="82" t="s">
        <v>1</v>
      </c>
      <c r="B2" s="83" t="s">
        <v>930</v>
      </c>
      <c r="C2" s="6" t="s">
        <v>3</v>
      </c>
      <c r="D2" s="31" t="s">
        <v>4</v>
      </c>
      <c r="E2" s="31" t="s">
        <v>931</v>
      </c>
    </row>
    <row r="3" spans="1:5" ht="24.95" customHeight="1">
      <c r="A3" s="84">
        <v>1</v>
      </c>
      <c r="B3" s="85" t="s">
        <v>932</v>
      </c>
      <c r="C3" s="86"/>
      <c r="D3" s="87" t="s">
        <v>933</v>
      </c>
      <c r="E3" s="87">
        <v>1000</v>
      </c>
    </row>
    <row r="4" spans="1:5" ht="24.95" customHeight="1">
      <c r="A4" s="88">
        <v>2</v>
      </c>
      <c r="B4" s="65" t="s">
        <v>934</v>
      </c>
      <c r="C4" s="30" t="s">
        <v>935</v>
      </c>
      <c r="D4" s="30" t="s">
        <v>936</v>
      </c>
      <c r="E4" s="65">
        <v>1250</v>
      </c>
    </row>
    <row r="5" spans="1:5" ht="24.95" customHeight="1">
      <c r="A5" s="89">
        <v>3</v>
      </c>
      <c r="B5" s="65" t="s">
        <v>934</v>
      </c>
      <c r="C5" s="30" t="s">
        <v>937</v>
      </c>
      <c r="D5" s="30" t="s">
        <v>938</v>
      </c>
      <c r="E5" s="65">
        <v>1900</v>
      </c>
    </row>
    <row r="6" spans="1:5" ht="24.95" customHeight="1">
      <c r="A6" s="88">
        <v>4</v>
      </c>
      <c r="B6" s="65" t="s">
        <v>939</v>
      </c>
      <c r="C6" s="30" t="s">
        <v>940</v>
      </c>
      <c r="D6" s="30" t="s">
        <v>941</v>
      </c>
      <c r="E6" s="65">
        <v>1300</v>
      </c>
    </row>
    <row r="7" spans="1:5" ht="24.95" customHeight="1">
      <c r="A7" s="89">
        <v>5</v>
      </c>
      <c r="B7" s="65" t="s">
        <v>942</v>
      </c>
      <c r="C7" s="30" t="s">
        <v>943</v>
      </c>
      <c r="D7" s="30" t="s">
        <v>944</v>
      </c>
      <c r="E7" s="65">
        <v>1500</v>
      </c>
    </row>
    <row r="8" spans="1:5" ht="24.95" customHeight="1">
      <c r="A8" s="88">
        <v>6</v>
      </c>
      <c r="B8" s="65" t="s">
        <v>942</v>
      </c>
      <c r="C8" s="30" t="s">
        <v>945</v>
      </c>
      <c r="D8" s="30" t="s">
        <v>946</v>
      </c>
      <c r="E8" s="65">
        <v>750</v>
      </c>
    </row>
    <row r="9" spans="1:5" ht="24.95" customHeight="1">
      <c r="A9" s="89">
        <v>7</v>
      </c>
      <c r="B9" s="65" t="s">
        <v>942</v>
      </c>
      <c r="C9" s="30" t="s">
        <v>947</v>
      </c>
      <c r="D9" s="30" t="s">
        <v>948</v>
      </c>
      <c r="E9" s="65">
        <v>557</v>
      </c>
    </row>
    <row r="10" spans="1:5" ht="24.95" customHeight="1">
      <c r="A10" s="88">
        <v>8</v>
      </c>
      <c r="B10" s="65" t="s">
        <v>942</v>
      </c>
      <c r="C10" s="30" t="s">
        <v>949</v>
      </c>
      <c r="D10" s="48" t="s">
        <v>950</v>
      </c>
      <c r="E10" s="65">
        <v>1100</v>
      </c>
    </row>
    <row r="11" spans="1:5" ht="24.95" customHeight="1">
      <c r="A11" s="89">
        <v>9</v>
      </c>
      <c r="B11" s="65" t="s">
        <v>942</v>
      </c>
      <c r="C11" s="30" t="s">
        <v>951</v>
      </c>
      <c r="D11" s="30" t="s">
        <v>952</v>
      </c>
      <c r="E11" s="65">
        <v>350</v>
      </c>
    </row>
    <row r="12" spans="1:5" ht="24.95" customHeight="1">
      <c r="A12" s="88">
        <v>10</v>
      </c>
      <c r="B12" s="65" t="s">
        <v>942</v>
      </c>
      <c r="C12" s="30" t="s">
        <v>953</v>
      </c>
      <c r="D12" s="30" t="s">
        <v>954</v>
      </c>
      <c r="E12" s="65">
        <v>1100</v>
      </c>
    </row>
    <row r="13" spans="1:5" ht="24.95" customHeight="1">
      <c r="A13" s="89">
        <v>11</v>
      </c>
      <c r="B13" s="65" t="s">
        <v>942</v>
      </c>
      <c r="C13" s="30" t="s">
        <v>955</v>
      </c>
      <c r="D13" s="30" t="s">
        <v>956</v>
      </c>
      <c r="E13" s="65">
        <v>1255</v>
      </c>
    </row>
    <row r="14" spans="1:5" ht="24.95" customHeight="1">
      <c r="A14" s="88">
        <v>12</v>
      </c>
      <c r="B14" s="65" t="s">
        <v>942</v>
      </c>
      <c r="C14" s="30" t="s">
        <v>957</v>
      </c>
      <c r="D14" s="30" t="s">
        <v>958</v>
      </c>
      <c r="E14" s="65">
        <v>1200</v>
      </c>
    </row>
    <row r="15" spans="1:5" ht="24.95" customHeight="1">
      <c r="A15" s="89">
        <v>13</v>
      </c>
      <c r="B15" s="65" t="s">
        <v>942</v>
      </c>
      <c r="C15" s="90" t="s">
        <v>959</v>
      </c>
      <c r="D15" s="91" t="s">
        <v>960</v>
      </c>
      <c r="E15" s="65">
        <v>1150</v>
      </c>
    </row>
    <row r="16" spans="1:5" ht="24.95" customHeight="1">
      <c r="A16" s="88">
        <v>14</v>
      </c>
      <c r="B16" s="65" t="s">
        <v>961</v>
      </c>
      <c r="C16" s="48" t="s">
        <v>962</v>
      </c>
      <c r="D16" s="48" t="s">
        <v>963</v>
      </c>
      <c r="E16" s="48">
        <v>2850</v>
      </c>
    </row>
    <row r="17" spans="1:5" ht="24.95" customHeight="1">
      <c r="A17" s="89">
        <v>15</v>
      </c>
      <c r="B17" s="65" t="s">
        <v>961</v>
      </c>
      <c r="C17" s="48" t="s">
        <v>964</v>
      </c>
      <c r="D17" s="48" t="s">
        <v>965</v>
      </c>
      <c r="E17" s="48">
        <v>4100</v>
      </c>
    </row>
    <row r="18" spans="1:5" ht="24.95" customHeight="1">
      <c r="A18" s="88">
        <v>16</v>
      </c>
      <c r="B18" s="65" t="s">
        <v>961</v>
      </c>
      <c r="C18" s="48" t="s">
        <v>966</v>
      </c>
      <c r="D18" s="48" t="s">
        <v>967</v>
      </c>
      <c r="E18" s="48">
        <v>1960</v>
      </c>
    </row>
    <row r="19" spans="1:5" ht="24.95" customHeight="1">
      <c r="A19" s="89">
        <v>17</v>
      </c>
      <c r="B19" s="65" t="s">
        <v>961</v>
      </c>
      <c r="C19" s="48" t="s">
        <v>968</v>
      </c>
      <c r="D19" s="48" t="s">
        <v>969</v>
      </c>
      <c r="E19" s="48">
        <v>650</v>
      </c>
    </row>
    <row r="20" spans="1:5" ht="24.95" customHeight="1">
      <c r="A20" s="88">
        <v>18</v>
      </c>
      <c r="B20" s="65" t="s">
        <v>961</v>
      </c>
      <c r="C20" s="48" t="s">
        <v>970</v>
      </c>
      <c r="D20" s="48" t="s">
        <v>971</v>
      </c>
      <c r="E20" s="48">
        <v>2200</v>
      </c>
    </row>
    <row r="21" spans="1:5" ht="24.95" customHeight="1">
      <c r="A21" s="89">
        <v>19</v>
      </c>
      <c r="B21" s="65" t="s">
        <v>961</v>
      </c>
      <c r="C21" s="48" t="s">
        <v>972</v>
      </c>
      <c r="D21" s="48" t="s">
        <v>973</v>
      </c>
      <c r="E21" s="48">
        <v>3200</v>
      </c>
    </row>
    <row r="22" spans="1:5" ht="24.95" customHeight="1">
      <c r="A22" s="88">
        <v>20</v>
      </c>
      <c r="B22" s="92" t="s">
        <v>974</v>
      </c>
      <c r="C22" s="93" t="s">
        <v>975</v>
      </c>
      <c r="D22" s="60" t="s">
        <v>976</v>
      </c>
      <c r="E22" s="65">
        <v>3180</v>
      </c>
    </row>
    <row r="23" spans="1:5" ht="24.95" customHeight="1">
      <c r="A23" s="89">
        <v>21</v>
      </c>
      <c r="B23" s="92" t="s">
        <v>974</v>
      </c>
      <c r="C23" s="94" t="s">
        <v>977</v>
      </c>
      <c r="D23" s="60" t="s">
        <v>978</v>
      </c>
      <c r="E23" s="65">
        <v>2180</v>
      </c>
    </row>
    <row r="24" spans="1:5" ht="24.95" customHeight="1">
      <c r="A24" s="88">
        <v>22</v>
      </c>
      <c r="B24" s="92" t="s">
        <v>974</v>
      </c>
      <c r="C24" s="94" t="s">
        <v>979</v>
      </c>
      <c r="D24" s="60" t="s">
        <v>980</v>
      </c>
      <c r="E24" s="65">
        <v>1730</v>
      </c>
    </row>
    <row r="25" spans="1:5" ht="24.95" customHeight="1">
      <c r="A25" s="89">
        <v>23</v>
      </c>
      <c r="B25" s="92" t="s">
        <v>974</v>
      </c>
      <c r="C25" s="94" t="s">
        <v>981</v>
      </c>
      <c r="D25" s="95" t="s">
        <v>982</v>
      </c>
      <c r="E25" s="65">
        <v>1700</v>
      </c>
    </row>
    <row r="26" spans="1:5" ht="24.95" customHeight="1">
      <c r="A26" s="88">
        <v>24</v>
      </c>
      <c r="B26" s="92" t="s">
        <v>974</v>
      </c>
      <c r="C26" s="96" t="s">
        <v>983</v>
      </c>
      <c r="D26" s="60" t="s">
        <v>984</v>
      </c>
      <c r="E26" s="65">
        <v>154</v>
      </c>
    </row>
    <row r="27" spans="1:5" ht="24.95" customHeight="1">
      <c r="A27" s="89">
        <v>25</v>
      </c>
      <c r="B27" s="92" t="s">
        <v>974</v>
      </c>
      <c r="C27" s="94" t="s">
        <v>985</v>
      </c>
      <c r="D27" s="95" t="s">
        <v>986</v>
      </c>
      <c r="E27" s="65">
        <v>890</v>
      </c>
    </row>
    <row r="28" spans="1:5" ht="24.95" customHeight="1">
      <c r="A28" s="88">
        <v>26</v>
      </c>
      <c r="B28" s="92" t="s">
        <v>974</v>
      </c>
      <c r="C28" s="94" t="s">
        <v>987</v>
      </c>
      <c r="D28" s="97" t="s">
        <v>988</v>
      </c>
      <c r="E28" s="65">
        <v>1930</v>
      </c>
    </row>
    <row r="29" spans="1:5" ht="24.95" customHeight="1">
      <c r="A29" s="89">
        <v>27</v>
      </c>
      <c r="B29" s="92" t="s">
        <v>974</v>
      </c>
      <c r="C29" s="98" t="s">
        <v>989</v>
      </c>
      <c r="D29" s="60" t="s">
        <v>990</v>
      </c>
      <c r="E29" s="65">
        <v>1600</v>
      </c>
    </row>
    <row r="30" spans="1:5" ht="24.95" customHeight="1">
      <c r="A30" s="88">
        <v>28</v>
      </c>
      <c r="B30" s="92" t="s">
        <v>974</v>
      </c>
      <c r="C30" s="94" t="s">
        <v>991</v>
      </c>
      <c r="D30" s="99" t="s">
        <v>992</v>
      </c>
      <c r="E30" s="65">
        <v>750</v>
      </c>
    </row>
    <row r="31" spans="1:5" ht="24.95" customHeight="1">
      <c r="A31" s="89">
        <v>29</v>
      </c>
      <c r="B31" s="92" t="s">
        <v>974</v>
      </c>
      <c r="C31" s="93" t="s">
        <v>993</v>
      </c>
      <c r="D31" s="60" t="s">
        <v>994</v>
      </c>
      <c r="E31" s="65">
        <v>1103</v>
      </c>
    </row>
    <row r="32" spans="1:5" ht="24.95" customHeight="1">
      <c r="A32" s="88">
        <v>30</v>
      </c>
      <c r="B32" s="92" t="s">
        <v>995</v>
      </c>
      <c r="C32" s="65" t="s">
        <v>996</v>
      </c>
      <c r="D32" s="100" t="s">
        <v>997</v>
      </c>
      <c r="E32" s="101">
        <v>2400</v>
      </c>
    </row>
    <row r="33" spans="1:5" ht="24.95" customHeight="1">
      <c r="A33" s="89">
        <v>31</v>
      </c>
      <c r="B33" s="92" t="s">
        <v>995</v>
      </c>
      <c r="C33" s="65" t="s">
        <v>998</v>
      </c>
      <c r="D33" s="65" t="s">
        <v>999</v>
      </c>
      <c r="E33" s="65">
        <v>1560</v>
      </c>
    </row>
    <row r="34" spans="1:5" ht="24.95" customHeight="1">
      <c r="A34" s="88">
        <v>32</v>
      </c>
      <c r="B34" s="92" t="s">
        <v>995</v>
      </c>
      <c r="C34" s="65" t="s">
        <v>1000</v>
      </c>
      <c r="D34" s="65" t="s">
        <v>1001</v>
      </c>
      <c r="E34" s="102">
        <v>2600</v>
      </c>
    </row>
    <row r="35" spans="1:5" ht="24.95" customHeight="1">
      <c r="A35" s="89">
        <v>33</v>
      </c>
      <c r="B35" s="92" t="s">
        <v>995</v>
      </c>
      <c r="C35" s="65" t="s">
        <v>1002</v>
      </c>
      <c r="D35" s="65" t="s">
        <v>1003</v>
      </c>
      <c r="E35" s="65">
        <v>750</v>
      </c>
    </row>
    <row r="36" spans="1:5" ht="24.95" customHeight="1">
      <c r="A36" s="88">
        <v>34</v>
      </c>
      <c r="B36" s="92" t="s">
        <v>995</v>
      </c>
      <c r="C36" s="103" t="s">
        <v>1004</v>
      </c>
      <c r="D36" s="103" t="s">
        <v>1005</v>
      </c>
      <c r="E36" s="103">
        <v>1100</v>
      </c>
    </row>
    <row r="37" spans="1:5" ht="24.95" customHeight="1">
      <c r="A37" s="89">
        <v>35</v>
      </c>
      <c r="B37" s="92" t="s">
        <v>995</v>
      </c>
      <c r="C37" s="65" t="s">
        <v>1006</v>
      </c>
      <c r="D37" s="65" t="s">
        <v>1007</v>
      </c>
      <c r="E37" s="65">
        <v>3400</v>
      </c>
    </row>
    <row r="38" spans="1:5" ht="24.95" customHeight="1">
      <c r="A38" s="88">
        <v>36</v>
      </c>
      <c r="B38" s="92" t="s">
        <v>995</v>
      </c>
      <c r="C38" s="65" t="s">
        <v>1008</v>
      </c>
      <c r="D38" s="65" t="s">
        <v>1009</v>
      </c>
      <c r="E38" s="65">
        <v>3130</v>
      </c>
    </row>
    <row r="39" spans="1:5" ht="24.95" customHeight="1">
      <c r="A39" s="89">
        <v>37</v>
      </c>
      <c r="B39" s="92" t="s">
        <v>995</v>
      </c>
      <c r="C39" s="104" t="s">
        <v>1010</v>
      </c>
      <c r="D39" s="104" t="s">
        <v>1011</v>
      </c>
      <c r="E39" s="103">
        <v>1580</v>
      </c>
    </row>
    <row r="40" spans="1:5" ht="24.95" customHeight="1">
      <c r="A40" s="88">
        <v>38</v>
      </c>
      <c r="B40" s="92" t="s">
        <v>995</v>
      </c>
      <c r="C40" s="65" t="s">
        <v>1012</v>
      </c>
      <c r="D40" s="94" t="s">
        <v>1013</v>
      </c>
      <c r="E40" s="102">
        <v>1680</v>
      </c>
    </row>
    <row r="41" spans="1:5" ht="24.95" customHeight="1">
      <c r="A41" s="89">
        <v>39</v>
      </c>
      <c r="B41" s="88" t="s">
        <v>1014</v>
      </c>
      <c r="C41" s="105" t="s">
        <v>1015</v>
      </c>
      <c r="D41" s="105" t="s">
        <v>1016</v>
      </c>
      <c r="E41" s="93">
        <v>1550</v>
      </c>
    </row>
    <row r="42" spans="1:5" ht="24.95" customHeight="1">
      <c r="A42" s="88">
        <v>40</v>
      </c>
      <c r="B42" s="88" t="s">
        <v>1014</v>
      </c>
      <c r="C42" s="105" t="s">
        <v>1017</v>
      </c>
      <c r="D42" s="105" t="s">
        <v>1018</v>
      </c>
      <c r="E42" s="93">
        <v>1200</v>
      </c>
    </row>
    <row r="43" spans="1:5" ht="24.95" customHeight="1">
      <c r="A43" s="89">
        <v>41</v>
      </c>
      <c r="B43" s="88" t="s">
        <v>1014</v>
      </c>
      <c r="C43" s="105" t="s">
        <v>1019</v>
      </c>
      <c r="D43" s="105" t="s">
        <v>1020</v>
      </c>
      <c r="E43" s="93">
        <v>1700</v>
      </c>
    </row>
    <row r="44" spans="1:5" ht="24.95" customHeight="1">
      <c r="A44" s="88">
        <v>42</v>
      </c>
      <c r="B44" s="88" t="s">
        <v>1014</v>
      </c>
      <c r="C44" s="105" t="s">
        <v>1021</v>
      </c>
      <c r="D44" s="65" t="s">
        <v>1022</v>
      </c>
      <c r="E44" s="65">
        <v>1050</v>
      </c>
    </row>
    <row r="45" spans="1:5" ht="24.95" customHeight="1">
      <c r="A45" s="89">
        <v>43</v>
      </c>
      <c r="B45" s="88" t="s">
        <v>1014</v>
      </c>
      <c r="C45" s="105" t="s">
        <v>1023</v>
      </c>
      <c r="D45" s="105" t="s">
        <v>1024</v>
      </c>
      <c r="E45" s="93">
        <v>1250</v>
      </c>
    </row>
    <row r="46" spans="1:5" ht="24.95" customHeight="1">
      <c r="A46" s="88">
        <v>44</v>
      </c>
      <c r="B46" s="88" t="s">
        <v>1014</v>
      </c>
      <c r="C46" s="105" t="s">
        <v>1025</v>
      </c>
      <c r="D46" s="105" t="s">
        <v>1026</v>
      </c>
      <c r="E46" s="93">
        <v>1270</v>
      </c>
    </row>
    <row r="47" spans="1:5" ht="24.95" customHeight="1">
      <c r="A47" s="89">
        <v>45</v>
      </c>
      <c r="B47" s="94" t="s">
        <v>1027</v>
      </c>
      <c r="C47" s="106" t="s">
        <v>1028</v>
      </c>
      <c r="D47" s="107" t="s">
        <v>1029</v>
      </c>
      <c r="E47" s="65">
        <v>1670</v>
      </c>
    </row>
    <row r="48" spans="1:5" ht="24.95" customHeight="1">
      <c r="A48" s="88">
        <v>46</v>
      </c>
      <c r="B48" s="94" t="s">
        <v>1027</v>
      </c>
      <c r="C48" s="106" t="s">
        <v>1030</v>
      </c>
      <c r="D48" s="107" t="s">
        <v>1031</v>
      </c>
      <c r="E48" s="65">
        <v>1150</v>
      </c>
    </row>
    <row r="49" spans="1:5" ht="24.95" customHeight="1">
      <c r="A49" s="89">
        <v>47</v>
      </c>
      <c r="B49" s="94" t="s">
        <v>1027</v>
      </c>
      <c r="C49" s="106" t="s">
        <v>1032</v>
      </c>
      <c r="D49" s="107" t="s">
        <v>1033</v>
      </c>
      <c r="E49" s="65">
        <v>1400</v>
      </c>
    </row>
    <row r="50" spans="1:5" ht="24.95" customHeight="1">
      <c r="A50" s="88">
        <v>48</v>
      </c>
      <c r="B50" s="94" t="s">
        <v>1027</v>
      </c>
      <c r="C50" s="106" t="s">
        <v>1034</v>
      </c>
      <c r="D50" s="107" t="s">
        <v>1035</v>
      </c>
      <c r="E50" s="65">
        <v>1000</v>
      </c>
    </row>
    <row r="51" spans="1:5" ht="24.95" customHeight="1">
      <c r="A51" s="89">
        <v>49</v>
      </c>
      <c r="B51" s="94" t="s">
        <v>1027</v>
      </c>
      <c r="C51" s="106" t="s">
        <v>1036</v>
      </c>
      <c r="D51" s="107" t="s">
        <v>1037</v>
      </c>
      <c r="E51" s="65">
        <v>880</v>
      </c>
    </row>
    <row r="52" spans="1:5" ht="24.95" customHeight="1">
      <c r="A52" s="88">
        <v>50</v>
      </c>
      <c r="B52" s="94" t="s">
        <v>1027</v>
      </c>
      <c r="C52" s="106" t="s">
        <v>1038</v>
      </c>
      <c r="D52" s="107" t="s">
        <v>1039</v>
      </c>
      <c r="E52" s="65">
        <v>1540</v>
      </c>
    </row>
    <row r="53" spans="1:5" ht="24.95" customHeight="1">
      <c r="A53" s="89">
        <v>51</v>
      </c>
      <c r="B53" s="94" t="s">
        <v>1027</v>
      </c>
      <c r="C53" s="106" t="s">
        <v>1040</v>
      </c>
      <c r="D53" s="107" t="s">
        <v>1041</v>
      </c>
      <c r="E53" s="65">
        <v>1840</v>
      </c>
    </row>
    <row r="54" spans="1:5" ht="24.95" customHeight="1">
      <c r="A54" s="88">
        <v>52</v>
      </c>
      <c r="B54" s="94" t="s">
        <v>1042</v>
      </c>
      <c r="C54" s="65" t="s">
        <v>1043</v>
      </c>
      <c r="D54" s="65" t="s">
        <v>1044</v>
      </c>
      <c r="E54" s="65">
        <v>1230</v>
      </c>
    </row>
    <row r="55" spans="1:5" ht="24.95" customHeight="1">
      <c r="A55" s="89">
        <v>53</v>
      </c>
      <c r="B55" s="94" t="s">
        <v>1042</v>
      </c>
      <c r="C55" s="65" t="s">
        <v>1045</v>
      </c>
      <c r="D55" s="65" t="s">
        <v>1046</v>
      </c>
      <c r="E55" s="65">
        <v>2500</v>
      </c>
    </row>
    <row r="56" spans="1:5" ht="24.95" customHeight="1">
      <c r="A56" s="88">
        <v>54</v>
      </c>
      <c r="B56" s="94" t="s">
        <v>1042</v>
      </c>
      <c r="C56" s="65" t="s">
        <v>1047</v>
      </c>
      <c r="D56" s="65" t="s">
        <v>1048</v>
      </c>
      <c r="E56" s="65">
        <v>1028</v>
      </c>
    </row>
    <row r="57" spans="1:5" ht="24.95" customHeight="1">
      <c r="A57" s="89">
        <v>55</v>
      </c>
      <c r="B57" s="94" t="s">
        <v>1042</v>
      </c>
      <c r="C57" s="65" t="s">
        <v>1049</v>
      </c>
      <c r="D57" s="65" t="s">
        <v>1050</v>
      </c>
      <c r="E57" s="65">
        <v>1600</v>
      </c>
    </row>
    <row r="58" spans="1:5" ht="24.95" customHeight="1">
      <c r="A58" s="88">
        <v>56</v>
      </c>
      <c r="B58" s="94" t="s">
        <v>1042</v>
      </c>
      <c r="C58" s="65" t="s">
        <v>1051</v>
      </c>
      <c r="D58" s="65" t="s">
        <v>1052</v>
      </c>
      <c r="E58" s="65">
        <v>1511</v>
      </c>
    </row>
    <row r="59" spans="1:5" ht="24.95" customHeight="1">
      <c r="A59" s="89">
        <v>57</v>
      </c>
      <c r="B59" s="94" t="s">
        <v>1042</v>
      </c>
      <c r="C59" s="65" t="s">
        <v>1053</v>
      </c>
      <c r="D59" s="65" t="s">
        <v>1054</v>
      </c>
      <c r="E59" s="65">
        <v>1260</v>
      </c>
    </row>
    <row r="60" spans="1:5" ht="24.95" customHeight="1">
      <c r="A60" s="88">
        <v>58</v>
      </c>
      <c r="B60" s="94" t="s">
        <v>1042</v>
      </c>
      <c r="C60" s="65" t="s">
        <v>1055</v>
      </c>
      <c r="D60" s="65" t="s">
        <v>1056</v>
      </c>
      <c r="E60" s="65">
        <v>818</v>
      </c>
    </row>
    <row r="61" spans="1:5" ht="24.95" customHeight="1">
      <c r="A61" s="89">
        <v>59</v>
      </c>
      <c r="B61" s="94" t="s">
        <v>1042</v>
      </c>
      <c r="C61" s="65" t="s">
        <v>1057</v>
      </c>
      <c r="D61" s="65" t="s">
        <v>1058</v>
      </c>
      <c r="E61" s="65">
        <v>433</v>
      </c>
    </row>
    <row r="62" spans="1:5" ht="24.95" customHeight="1">
      <c r="A62" s="88">
        <v>60</v>
      </c>
      <c r="B62" s="94" t="s">
        <v>1042</v>
      </c>
      <c r="C62" s="65" t="s">
        <v>1059</v>
      </c>
      <c r="D62" s="65" t="s">
        <v>1060</v>
      </c>
      <c r="E62" s="65">
        <v>950</v>
      </c>
    </row>
    <row r="63" spans="1:5" ht="24.95" customHeight="1">
      <c r="A63" s="89">
        <v>61</v>
      </c>
      <c r="B63" s="94" t="s">
        <v>1042</v>
      </c>
      <c r="C63" s="65" t="s">
        <v>1061</v>
      </c>
      <c r="D63" s="65" t="s">
        <v>1062</v>
      </c>
      <c r="E63" s="65">
        <v>1680</v>
      </c>
    </row>
    <row r="64" spans="1:5" ht="24.95" customHeight="1">
      <c r="A64" s="108" t="s">
        <v>1063</v>
      </c>
      <c r="B64" s="109"/>
      <c r="C64" s="109"/>
      <c r="D64" s="110"/>
      <c r="E64" s="94">
        <v>93299</v>
      </c>
    </row>
  </sheetData>
  <mergeCells count="2">
    <mergeCell ref="A1:E1"/>
    <mergeCell ref="A64:D64"/>
  </mergeCells>
  <phoneticPr fontId="1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74"/>
  <sheetViews>
    <sheetView topLeftCell="A54" workbookViewId="0">
      <selection activeCell="H66" sqref="H66"/>
    </sheetView>
  </sheetViews>
  <sheetFormatPr defaultRowHeight="13.5"/>
  <cols>
    <col min="2" max="2" width="18.375" customWidth="1"/>
    <col min="3" max="3" width="19" customWidth="1"/>
    <col min="4" max="4" width="47.5" customWidth="1"/>
    <col min="5" max="5" width="17.25" customWidth="1"/>
  </cols>
  <sheetData>
    <row r="1" spans="1:5" ht="39.950000000000003" customHeight="1">
      <c r="A1" s="111" t="s">
        <v>1064</v>
      </c>
      <c r="B1" s="111"/>
      <c r="C1" s="111"/>
      <c r="D1" s="111"/>
      <c r="E1" s="111"/>
    </row>
    <row r="2" spans="1:5" ht="30" customHeight="1">
      <c r="A2" s="4" t="s">
        <v>1</v>
      </c>
      <c r="B2" s="33" t="s">
        <v>2</v>
      </c>
      <c r="C2" s="6" t="s">
        <v>3</v>
      </c>
      <c r="D2" s="34" t="s">
        <v>4</v>
      </c>
      <c r="E2" s="34" t="s">
        <v>267</v>
      </c>
    </row>
    <row r="3" spans="1:5" ht="24.95" customHeight="1">
      <c r="A3" s="112">
        <v>1</v>
      </c>
      <c r="B3" s="112" t="s">
        <v>1065</v>
      </c>
      <c r="C3" s="6"/>
      <c r="D3" s="113" t="s">
        <v>1066</v>
      </c>
      <c r="E3" s="114">
        <v>500</v>
      </c>
    </row>
    <row r="4" spans="1:5" ht="24.95" customHeight="1">
      <c r="A4" s="112">
        <v>2</v>
      </c>
      <c r="B4" s="112" t="s">
        <v>1067</v>
      </c>
      <c r="C4" s="113" t="s">
        <v>1068</v>
      </c>
      <c r="D4" s="113" t="s">
        <v>1069</v>
      </c>
      <c r="E4" s="115">
        <v>600</v>
      </c>
    </row>
    <row r="5" spans="1:5" ht="24.95" customHeight="1">
      <c r="A5" s="112">
        <v>3</v>
      </c>
      <c r="B5" s="112" t="s">
        <v>1067</v>
      </c>
      <c r="C5" s="113" t="s">
        <v>1070</v>
      </c>
      <c r="D5" s="113" t="s">
        <v>1071</v>
      </c>
      <c r="E5" s="115">
        <v>2100</v>
      </c>
    </row>
    <row r="6" spans="1:5" ht="24.95" customHeight="1">
      <c r="A6" s="112">
        <v>4</v>
      </c>
      <c r="B6" s="112" t="s">
        <v>1067</v>
      </c>
      <c r="C6" s="113" t="s">
        <v>1072</v>
      </c>
      <c r="D6" s="113" t="s">
        <v>1073</v>
      </c>
      <c r="E6" s="115">
        <v>1620</v>
      </c>
    </row>
    <row r="7" spans="1:5" ht="24.95" customHeight="1">
      <c r="A7" s="112">
        <v>5</v>
      </c>
      <c r="B7" s="112" t="s">
        <v>1067</v>
      </c>
      <c r="C7" s="113" t="s">
        <v>1074</v>
      </c>
      <c r="D7" s="113" t="s">
        <v>1075</v>
      </c>
      <c r="E7" s="115">
        <v>820</v>
      </c>
    </row>
    <row r="8" spans="1:5" ht="24.95" customHeight="1">
      <c r="A8" s="112">
        <v>6</v>
      </c>
      <c r="B8" s="112" t="s">
        <v>1067</v>
      </c>
      <c r="C8" s="113" t="s">
        <v>1076</v>
      </c>
      <c r="D8" s="113" t="s">
        <v>1069</v>
      </c>
      <c r="E8" s="115">
        <v>1970</v>
      </c>
    </row>
    <row r="9" spans="1:5" ht="24.95" customHeight="1">
      <c r="A9" s="112">
        <v>7</v>
      </c>
      <c r="B9" s="112" t="s">
        <v>1067</v>
      </c>
      <c r="C9" s="113" t="s">
        <v>1077</v>
      </c>
      <c r="D9" s="113" t="s">
        <v>1078</v>
      </c>
      <c r="E9" s="115">
        <v>660</v>
      </c>
    </row>
    <row r="10" spans="1:5" ht="24.95" customHeight="1">
      <c r="A10" s="112">
        <v>8</v>
      </c>
      <c r="B10" s="112" t="s">
        <v>1067</v>
      </c>
      <c r="C10" s="113" t="s">
        <v>1079</v>
      </c>
      <c r="D10" s="113" t="s">
        <v>1080</v>
      </c>
      <c r="E10" s="116">
        <v>910</v>
      </c>
    </row>
    <row r="11" spans="1:5" ht="24.95" customHeight="1">
      <c r="A11" s="112">
        <v>9</v>
      </c>
      <c r="B11" s="112" t="s">
        <v>1067</v>
      </c>
      <c r="C11" s="113" t="s">
        <v>1081</v>
      </c>
      <c r="D11" s="113" t="s">
        <v>1082</v>
      </c>
      <c r="E11" s="116">
        <v>1000</v>
      </c>
    </row>
    <row r="12" spans="1:5" ht="24.95" customHeight="1">
      <c r="A12" s="112">
        <v>10</v>
      </c>
      <c r="B12" s="112" t="s">
        <v>1067</v>
      </c>
      <c r="C12" s="113" t="s">
        <v>1083</v>
      </c>
      <c r="D12" s="113" t="s">
        <v>1084</v>
      </c>
      <c r="E12" s="116">
        <v>2400</v>
      </c>
    </row>
    <row r="13" spans="1:5" ht="24.95" customHeight="1">
      <c r="A13" s="112">
        <v>11</v>
      </c>
      <c r="B13" s="112" t="s">
        <v>1067</v>
      </c>
      <c r="C13" s="113" t="s">
        <v>1085</v>
      </c>
      <c r="D13" s="113" t="s">
        <v>1086</v>
      </c>
      <c r="E13" s="116">
        <v>1000</v>
      </c>
    </row>
    <row r="14" spans="1:5" ht="24.95" customHeight="1">
      <c r="A14" s="112">
        <v>12</v>
      </c>
      <c r="B14" s="112" t="s">
        <v>1067</v>
      </c>
      <c r="C14" s="113" t="s">
        <v>1087</v>
      </c>
      <c r="D14" s="113" t="s">
        <v>1088</v>
      </c>
      <c r="E14" s="116">
        <v>1920</v>
      </c>
    </row>
    <row r="15" spans="1:5" ht="24.95" customHeight="1">
      <c r="A15" s="112">
        <v>13</v>
      </c>
      <c r="B15" s="117" t="s">
        <v>1089</v>
      </c>
      <c r="C15" s="112" t="s">
        <v>1090</v>
      </c>
      <c r="D15" s="116" t="s">
        <v>1091</v>
      </c>
      <c r="E15" s="116">
        <v>100</v>
      </c>
    </row>
    <row r="16" spans="1:5" ht="24.95" customHeight="1">
      <c r="A16" s="112">
        <v>14</v>
      </c>
      <c r="B16" s="49" t="s">
        <v>1089</v>
      </c>
      <c r="C16" s="57" t="s">
        <v>1092</v>
      </c>
      <c r="D16" s="58" t="s">
        <v>1093</v>
      </c>
      <c r="E16" s="58">
        <v>300</v>
      </c>
    </row>
    <row r="17" spans="1:5" ht="24.95" customHeight="1">
      <c r="A17" s="112">
        <v>15</v>
      </c>
      <c r="B17" s="118" t="s">
        <v>1089</v>
      </c>
      <c r="C17" s="57" t="s">
        <v>1094</v>
      </c>
      <c r="D17" s="58" t="s">
        <v>1095</v>
      </c>
      <c r="E17" s="58">
        <v>290</v>
      </c>
    </row>
    <row r="18" spans="1:5" ht="24.95" customHeight="1">
      <c r="A18" s="112">
        <v>16</v>
      </c>
      <c r="B18" s="49" t="s">
        <v>1089</v>
      </c>
      <c r="C18" s="57" t="s">
        <v>1096</v>
      </c>
      <c r="D18" s="58" t="s">
        <v>1091</v>
      </c>
      <c r="E18" s="58">
        <v>380</v>
      </c>
    </row>
    <row r="19" spans="1:5" ht="24.95" customHeight="1">
      <c r="A19" s="112">
        <v>17</v>
      </c>
      <c r="B19" s="49" t="s">
        <v>1089</v>
      </c>
      <c r="C19" s="57" t="s">
        <v>1097</v>
      </c>
      <c r="D19" s="58" t="s">
        <v>1098</v>
      </c>
      <c r="E19" s="58">
        <v>330</v>
      </c>
    </row>
    <row r="20" spans="1:5" ht="24.95" customHeight="1">
      <c r="A20" s="112">
        <v>18</v>
      </c>
      <c r="B20" s="49" t="s">
        <v>1089</v>
      </c>
      <c r="C20" s="57" t="s">
        <v>1099</v>
      </c>
      <c r="D20" s="58" t="s">
        <v>1100</v>
      </c>
      <c r="E20" s="58">
        <v>200</v>
      </c>
    </row>
    <row r="21" spans="1:5" ht="24.95" customHeight="1">
      <c r="A21" s="112">
        <v>19</v>
      </c>
      <c r="B21" s="49" t="s">
        <v>1101</v>
      </c>
      <c r="C21" s="57" t="s">
        <v>1102</v>
      </c>
      <c r="D21" s="58" t="s">
        <v>1103</v>
      </c>
      <c r="E21" s="58">
        <v>4200</v>
      </c>
    </row>
    <row r="22" spans="1:5" ht="24.95" customHeight="1">
      <c r="A22" s="112">
        <v>20</v>
      </c>
      <c r="B22" s="49" t="s">
        <v>1101</v>
      </c>
      <c r="C22" s="57" t="s">
        <v>1104</v>
      </c>
      <c r="D22" s="58" t="s">
        <v>1105</v>
      </c>
      <c r="E22" s="58">
        <v>920</v>
      </c>
    </row>
    <row r="23" spans="1:5" ht="24.95" customHeight="1">
      <c r="A23" s="112">
        <v>21</v>
      </c>
      <c r="B23" s="119" t="s">
        <v>1101</v>
      </c>
      <c r="C23" s="57" t="s">
        <v>1106</v>
      </c>
      <c r="D23" s="58" t="s">
        <v>1107</v>
      </c>
      <c r="E23" s="58">
        <v>2100</v>
      </c>
    </row>
    <row r="24" spans="1:5" ht="24.95" customHeight="1">
      <c r="A24" s="112">
        <v>22</v>
      </c>
      <c r="B24" s="49" t="s">
        <v>1101</v>
      </c>
      <c r="C24" s="57" t="s">
        <v>1108</v>
      </c>
      <c r="D24" s="58" t="s">
        <v>1109</v>
      </c>
      <c r="E24" s="58">
        <v>580</v>
      </c>
    </row>
    <row r="25" spans="1:5" ht="24.95" customHeight="1">
      <c r="A25" s="112">
        <v>23</v>
      </c>
      <c r="B25" s="49" t="s">
        <v>1101</v>
      </c>
      <c r="C25" s="57" t="s">
        <v>1110</v>
      </c>
      <c r="D25" s="58" t="s">
        <v>1111</v>
      </c>
      <c r="E25" s="58">
        <v>2700</v>
      </c>
    </row>
    <row r="26" spans="1:5" ht="24.95" customHeight="1">
      <c r="A26" s="112">
        <v>24</v>
      </c>
      <c r="B26" s="49" t="s">
        <v>1101</v>
      </c>
      <c r="C26" s="57" t="s">
        <v>397</v>
      </c>
      <c r="D26" s="58" t="s">
        <v>1112</v>
      </c>
      <c r="E26" s="58">
        <v>3100</v>
      </c>
    </row>
    <row r="27" spans="1:5" ht="24.95" customHeight="1">
      <c r="A27" s="112">
        <v>25</v>
      </c>
      <c r="B27" s="49" t="s">
        <v>1101</v>
      </c>
      <c r="C27" s="57" t="s">
        <v>1113</v>
      </c>
      <c r="D27" s="58" t="s">
        <v>1114</v>
      </c>
      <c r="E27" s="58">
        <v>770</v>
      </c>
    </row>
    <row r="28" spans="1:5" ht="24.95" customHeight="1">
      <c r="A28" s="112">
        <v>26</v>
      </c>
      <c r="B28" s="49" t="s">
        <v>1101</v>
      </c>
      <c r="C28" s="57" t="s">
        <v>1115</v>
      </c>
      <c r="D28" s="58" t="s">
        <v>1116</v>
      </c>
      <c r="E28" s="58">
        <v>1300</v>
      </c>
    </row>
    <row r="29" spans="1:5" ht="24.95" customHeight="1">
      <c r="A29" s="112">
        <v>27</v>
      </c>
      <c r="B29" s="49" t="s">
        <v>1101</v>
      </c>
      <c r="C29" s="57" t="s">
        <v>1117</v>
      </c>
      <c r="D29" s="58" t="s">
        <v>1118</v>
      </c>
      <c r="E29" s="58">
        <v>650</v>
      </c>
    </row>
    <row r="30" spans="1:5" ht="24.95" customHeight="1">
      <c r="A30" s="112">
        <v>28</v>
      </c>
      <c r="B30" s="57" t="s">
        <v>1119</v>
      </c>
      <c r="C30" s="57" t="s">
        <v>1120</v>
      </c>
      <c r="D30" s="62" t="s">
        <v>1206</v>
      </c>
      <c r="E30" s="58">
        <v>840</v>
      </c>
    </row>
    <row r="31" spans="1:5" ht="24.95" customHeight="1">
      <c r="A31" s="112">
        <v>29</v>
      </c>
      <c r="B31" s="57" t="s">
        <v>1119</v>
      </c>
      <c r="C31" s="57" t="s">
        <v>1121</v>
      </c>
      <c r="D31" s="62" t="s">
        <v>1207</v>
      </c>
      <c r="E31" s="58">
        <v>450</v>
      </c>
    </row>
    <row r="32" spans="1:5" ht="24.95" customHeight="1">
      <c r="A32" s="112">
        <v>30</v>
      </c>
      <c r="B32" s="57" t="s">
        <v>1119</v>
      </c>
      <c r="C32" s="57" t="s">
        <v>1122</v>
      </c>
      <c r="D32" s="62" t="s">
        <v>1208</v>
      </c>
      <c r="E32" s="58">
        <v>1950</v>
      </c>
    </row>
    <row r="33" spans="1:5" ht="24.95" customHeight="1">
      <c r="A33" s="112">
        <v>31</v>
      </c>
      <c r="B33" s="57" t="s">
        <v>1119</v>
      </c>
      <c r="C33" s="57" t="s">
        <v>1123</v>
      </c>
      <c r="D33" s="62" t="s">
        <v>1209</v>
      </c>
      <c r="E33" s="58">
        <v>700</v>
      </c>
    </row>
    <row r="34" spans="1:5" ht="24.95" customHeight="1">
      <c r="A34" s="112">
        <v>32</v>
      </c>
      <c r="B34" s="57" t="s">
        <v>1124</v>
      </c>
      <c r="C34" s="57" t="s">
        <v>1125</v>
      </c>
      <c r="D34" s="62" t="s">
        <v>1126</v>
      </c>
      <c r="E34" s="58">
        <v>1080</v>
      </c>
    </row>
    <row r="35" spans="1:5" ht="24.95" customHeight="1">
      <c r="A35" s="112">
        <v>33</v>
      </c>
      <c r="B35" s="57" t="s">
        <v>1124</v>
      </c>
      <c r="C35" s="57" t="s">
        <v>1127</v>
      </c>
      <c r="D35" s="62" t="s">
        <v>1128</v>
      </c>
      <c r="E35" s="58">
        <v>610</v>
      </c>
    </row>
    <row r="36" spans="1:5" ht="24.95" customHeight="1">
      <c r="A36" s="112">
        <v>34</v>
      </c>
      <c r="B36" s="57" t="s">
        <v>1124</v>
      </c>
      <c r="C36" s="57" t="s">
        <v>1129</v>
      </c>
      <c r="D36" s="62" t="s">
        <v>1130</v>
      </c>
      <c r="E36" s="58">
        <v>1050</v>
      </c>
    </row>
    <row r="37" spans="1:5" ht="24.95" customHeight="1">
      <c r="A37" s="112">
        <v>35</v>
      </c>
      <c r="B37" s="57" t="s">
        <v>1124</v>
      </c>
      <c r="C37" s="57" t="s">
        <v>1131</v>
      </c>
      <c r="D37" s="48" t="s">
        <v>1132</v>
      </c>
      <c r="E37" s="58">
        <v>690</v>
      </c>
    </row>
    <row r="38" spans="1:5" ht="24.95" customHeight="1">
      <c r="A38" s="112">
        <v>36</v>
      </c>
      <c r="B38" s="57" t="s">
        <v>1124</v>
      </c>
      <c r="C38" s="57" t="s">
        <v>1133</v>
      </c>
      <c r="D38" s="62" t="s">
        <v>1134</v>
      </c>
      <c r="E38" s="58">
        <v>730</v>
      </c>
    </row>
    <row r="39" spans="1:5" ht="24.95" customHeight="1">
      <c r="A39" s="112">
        <v>37</v>
      </c>
      <c r="B39" s="57" t="s">
        <v>1124</v>
      </c>
      <c r="C39" s="57" t="s">
        <v>1135</v>
      </c>
      <c r="D39" s="62" t="s">
        <v>1136</v>
      </c>
      <c r="E39" s="58">
        <v>220</v>
      </c>
    </row>
    <row r="40" spans="1:5" ht="24.95" customHeight="1">
      <c r="A40" s="112">
        <v>38</v>
      </c>
      <c r="B40" s="57" t="s">
        <v>1124</v>
      </c>
      <c r="C40" s="57" t="s">
        <v>1137</v>
      </c>
      <c r="D40" s="62" t="s">
        <v>1138</v>
      </c>
      <c r="E40" s="58">
        <v>190</v>
      </c>
    </row>
    <row r="41" spans="1:5" ht="24.95" customHeight="1">
      <c r="A41" s="112">
        <v>39</v>
      </c>
      <c r="B41" s="57" t="s">
        <v>1139</v>
      </c>
      <c r="C41" s="57" t="s">
        <v>1140</v>
      </c>
      <c r="D41" s="58" t="s">
        <v>1141</v>
      </c>
      <c r="E41" s="58">
        <v>1700</v>
      </c>
    </row>
    <row r="42" spans="1:5" ht="24.95" customHeight="1">
      <c r="A42" s="112">
        <v>40</v>
      </c>
      <c r="B42" s="57" t="s">
        <v>1139</v>
      </c>
      <c r="C42" s="57" t="s">
        <v>1142</v>
      </c>
      <c r="D42" s="120" t="s">
        <v>1143</v>
      </c>
      <c r="E42" s="58">
        <v>1320</v>
      </c>
    </row>
    <row r="43" spans="1:5" ht="24.95" customHeight="1">
      <c r="A43" s="112">
        <v>41</v>
      </c>
      <c r="B43" s="57" t="s">
        <v>1139</v>
      </c>
      <c r="C43" s="57" t="s">
        <v>1144</v>
      </c>
      <c r="D43" s="30" t="s">
        <v>1145</v>
      </c>
      <c r="E43" s="58">
        <v>776</v>
      </c>
    </row>
    <row r="44" spans="1:5" ht="24.95" customHeight="1">
      <c r="A44" s="112">
        <v>42</v>
      </c>
      <c r="B44" s="57" t="s">
        <v>1139</v>
      </c>
      <c r="C44" s="121" t="s">
        <v>1146</v>
      </c>
      <c r="D44" s="38" t="s">
        <v>1147</v>
      </c>
      <c r="E44" s="58">
        <v>1900</v>
      </c>
    </row>
    <row r="45" spans="1:5" ht="24.95" customHeight="1">
      <c r="A45" s="112">
        <v>43</v>
      </c>
      <c r="B45" s="57" t="s">
        <v>1139</v>
      </c>
      <c r="C45" s="57" t="s">
        <v>1148</v>
      </c>
      <c r="D45" s="30" t="s">
        <v>1149</v>
      </c>
      <c r="E45" s="58">
        <v>1600</v>
      </c>
    </row>
    <row r="46" spans="1:5" ht="24.95" customHeight="1">
      <c r="A46" s="112">
        <v>44</v>
      </c>
      <c r="B46" s="57" t="s">
        <v>1139</v>
      </c>
      <c r="C46" s="57" t="s">
        <v>1150</v>
      </c>
      <c r="D46" s="30" t="s">
        <v>1151</v>
      </c>
      <c r="E46" s="58">
        <v>850</v>
      </c>
    </row>
    <row r="47" spans="1:5" ht="24.95" customHeight="1">
      <c r="A47" s="112">
        <v>45</v>
      </c>
      <c r="B47" s="57" t="s">
        <v>1139</v>
      </c>
      <c r="C47" s="57" t="s">
        <v>1152</v>
      </c>
      <c r="D47" s="58" t="s">
        <v>1153</v>
      </c>
      <c r="E47" s="58">
        <v>750</v>
      </c>
    </row>
    <row r="48" spans="1:5" ht="24.95" customHeight="1">
      <c r="A48" s="112">
        <v>46</v>
      </c>
      <c r="B48" s="57" t="s">
        <v>1139</v>
      </c>
      <c r="C48" s="57" t="s">
        <v>1154</v>
      </c>
      <c r="D48" s="58" t="s">
        <v>1155</v>
      </c>
      <c r="E48" s="58">
        <v>1120</v>
      </c>
    </row>
    <row r="49" spans="1:5" ht="24.95" customHeight="1">
      <c r="A49" s="112">
        <v>47</v>
      </c>
      <c r="B49" s="49" t="s">
        <v>1139</v>
      </c>
      <c r="C49" s="57" t="s">
        <v>1156</v>
      </c>
      <c r="D49" s="122" t="s">
        <v>1157</v>
      </c>
      <c r="E49" s="58">
        <v>680</v>
      </c>
    </row>
    <row r="50" spans="1:5" ht="24.95" customHeight="1">
      <c r="A50" s="112">
        <v>48</v>
      </c>
      <c r="B50" s="57" t="s">
        <v>1139</v>
      </c>
      <c r="C50" s="57" t="s">
        <v>1158</v>
      </c>
      <c r="D50" s="122" t="s">
        <v>1159</v>
      </c>
      <c r="E50" s="58">
        <v>760</v>
      </c>
    </row>
    <row r="51" spans="1:5" ht="24.95" customHeight="1">
      <c r="A51" s="112">
        <v>49</v>
      </c>
      <c r="B51" s="57" t="s">
        <v>1139</v>
      </c>
      <c r="C51" s="57" t="s">
        <v>1160</v>
      </c>
      <c r="D51" s="123" t="s">
        <v>1161</v>
      </c>
      <c r="E51" s="58">
        <v>385</v>
      </c>
    </row>
    <row r="52" spans="1:5" ht="24.95" customHeight="1">
      <c r="A52" s="112">
        <v>50</v>
      </c>
      <c r="B52" s="57" t="s">
        <v>1139</v>
      </c>
      <c r="C52" s="57" t="s">
        <v>1162</v>
      </c>
      <c r="D52" s="123" t="s">
        <v>1163</v>
      </c>
      <c r="E52" s="58">
        <v>685</v>
      </c>
    </row>
    <row r="53" spans="1:5" ht="24.95" customHeight="1">
      <c r="A53" s="112">
        <v>51</v>
      </c>
      <c r="B53" s="57" t="s">
        <v>1139</v>
      </c>
      <c r="C53" s="57" t="s">
        <v>1164</v>
      </c>
      <c r="D53" s="123" t="s">
        <v>1165</v>
      </c>
      <c r="E53" s="58">
        <v>1200</v>
      </c>
    </row>
    <row r="54" spans="1:5" ht="24.95" customHeight="1">
      <c r="A54" s="112">
        <v>52</v>
      </c>
      <c r="B54" s="124" t="s">
        <v>1139</v>
      </c>
      <c r="C54" s="124" t="s">
        <v>1166</v>
      </c>
      <c r="D54" s="57" t="s">
        <v>1167</v>
      </c>
      <c r="E54" s="58">
        <v>1151</v>
      </c>
    </row>
    <row r="55" spans="1:5" ht="24.95" customHeight="1">
      <c r="A55" s="112">
        <v>53</v>
      </c>
      <c r="B55" s="124" t="s">
        <v>1139</v>
      </c>
      <c r="C55" s="57" t="s">
        <v>1168</v>
      </c>
      <c r="D55" s="125" t="s">
        <v>1169</v>
      </c>
      <c r="E55" s="58">
        <v>340</v>
      </c>
    </row>
    <row r="56" spans="1:5" ht="24.95" customHeight="1">
      <c r="A56" s="112">
        <v>54</v>
      </c>
      <c r="B56" s="57" t="s">
        <v>1139</v>
      </c>
      <c r="C56" s="57" t="s">
        <v>1170</v>
      </c>
      <c r="D56" s="58" t="s">
        <v>1171</v>
      </c>
      <c r="E56" s="58">
        <v>2330</v>
      </c>
    </row>
    <row r="57" spans="1:5" ht="24.95" customHeight="1">
      <c r="A57" s="112">
        <v>55</v>
      </c>
      <c r="B57" s="57" t="s">
        <v>1172</v>
      </c>
      <c r="C57" s="57" t="s">
        <v>1173</v>
      </c>
      <c r="D57" s="58" t="s">
        <v>1174</v>
      </c>
      <c r="E57" s="58">
        <v>160</v>
      </c>
    </row>
    <row r="58" spans="1:5" ht="24.95" customHeight="1">
      <c r="A58" s="112">
        <v>56</v>
      </c>
      <c r="B58" s="57" t="s">
        <v>1172</v>
      </c>
      <c r="C58" s="57" t="s">
        <v>1175</v>
      </c>
      <c r="D58" s="58" t="s">
        <v>1176</v>
      </c>
      <c r="E58" s="58">
        <v>760</v>
      </c>
    </row>
    <row r="59" spans="1:5" ht="24.95" customHeight="1">
      <c r="A59" s="112">
        <v>57</v>
      </c>
      <c r="B59" s="57" t="s">
        <v>1172</v>
      </c>
      <c r="C59" s="57" t="s">
        <v>1177</v>
      </c>
      <c r="D59" s="58" t="s">
        <v>1178</v>
      </c>
      <c r="E59" s="58">
        <v>1000</v>
      </c>
    </row>
    <row r="60" spans="1:5" ht="24.95" customHeight="1">
      <c r="A60" s="112">
        <v>58</v>
      </c>
      <c r="B60" s="57" t="s">
        <v>1172</v>
      </c>
      <c r="C60" s="57" t="s">
        <v>291</v>
      </c>
      <c r="D60" s="58" t="s">
        <v>1179</v>
      </c>
      <c r="E60" s="58">
        <v>2560</v>
      </c>
    </row>
    <row r="61" spans="1:5" ht="24.95" customHeight="1">
      <c r="A61" s="112">
        <v>59</v>
      </c>
      <c r="B61" s="57" t="s">
        <v>1172</v>
      </c>
      <c r="C61" s="124" t="s">
        <v>1180</v>
      </c>
      <c r="D61" s="58" t="s">
        <v>1181</v>
      </c>
      <c r="E61" s="58">
        <v>1040</v>
      </c>
    </row>
    <row r="62" spans="1:5" ht="24.95" customHeight="1">
      <c r="A62" s="112">
        <v>60</v>
      </c>
      <c r="B62" s="57" t="s">
        <v>1172</v>
      </c>
      <c r="C62" s="124" t="s">
        <v>1182</v>
      </c>
      <c r="D62" s="58" t="s">
        <v>1183</v>
      </c>
      <c r="E62" s="58">
        <v>1520</v>
      </c>
    </row>
    <row r="63" spans="1:5" ht="24.95" customHeight="1">
      <c r="A63" s="112">
        <v>61</v>
      </c>
      <c r="B63" s="57" t="s">
        <v>1172</v>
      </c>
      <c r="C63" s="124" t="s">
        <v>1184</v>
      </c>
      <c r="D63" s="58" t="s">
        <v>1185</v>
      </c>
      <c r="E63" s="58">
        <v>1120</v>
      </c>
    </row>
    <row r="64" spans="1:5" ht="24.95" customHeight="1">
      <c r="A64" s="112">
        <v>62</v>
      </c>
      <c r="B64" s="57" t="s">
        <v>1172</v>
      </c>
      <c r="C64" s="124" t="s">
        <v>1186</v>
      </c>
      <c r="D64" s="58" t="s">
        <v>1187</v>
      </c>
      <c r="E64" s="58">
        <v>1560</v>
      </c>
    </row>
    <row r="65" spans="1:5" ht="24.95" customHeight="1">
      <c r="A65" s="112">
        <v>63</v>
      </c>
      <c r="B65" s="57" t="s">
        <v>1172</v>
      </c>
      <c r="C65" s="124" t="s">
        <v>1188</v>
      </c>
      <c r="D65" s="58" t="s">
        <v>1189</v>
      </c>
      <c r="E65" s="58">
        <v>2720</v>
      </c>
    </row>
    <row r="66" spans="1:5" ht="24.95" customHeight="1">
      <c r="A66" s="112">
        <v>64</v>
      </c>
      <c r="B66" s="57" t="s">
        <v>1190</v>
      </c>
      <c r="C66" s="57"/>
      <c r="D66" s="126" t="s">
        <v>1191</v>
      </c>
      <c r="E66" s="127">
        <v>200</v>
      </c>
    </row>
    <row r="67" spans="1:5" ht="24.95" customHeight="1">
      <c r="A67" s="112">
        <v>65</v>
      </c>
      <c r="B67" s="57" t="s">
        <v>1190</v>
      </c>
      <c r="C67" s="57" t="s">
        <v>1192</v>
      </c>
      <c r="D67" s="126" t="s">
        <v>1193</v>
      </c>
      <c r="E67" s="127">
        <v>690</v>
      </c>
    </row>
    <row r="68" spans="1:5" ht="24.95" customHeight="1">
      <c r="A68" s="112">
        <v>66</v>
      </c>
      <c r="B68" s="57" t="s">
        <v>1190</v>
      </c>
      <c r="C68" s="57" t="s">
        <v>1194</v>
      </c>
      <c r="D68" s="126" t="s">
        <v>1195</v>
      </c>
      <c r="E68" s="127">
        <v>270</v>
      </c>
    </row>
    <row r="69" spans="1:5" ht="24.95" customHeight="1">
      <c r="A69" s="112">
        <v>67</v>
      </c>
      <c r="B69" s="57" t="s">
        <v>1190</v>
      </c>
      <c r="C69" s="57" t="s">
        <v>1196</v>
      </c>
      <c r="D69" s="126" t="s">
        <v>1197</v>
      </c>
      <c r="E69" s="127">
        <v>210</v>
      </c>
    </row>
    <row r="70" spans="1:5" ht="24.95" customHeight="1">
      <c r="A70" s="112">
        <v>68</v>
      </c>
      <c r="B70" s="57" t="s">
        <v>1190</v>
      </c>
      <c r="C70" s="57" t="s">
        <v>1198</v>
      </c>
      <c r="D70" s="126" t="s">
        <v>1199</v>
      </c>
      <c r="E70" s="127">
        <v>350</v>
      </c>
    </row>
    <row r="71" spans="1:5" ht="24.95" customHeight="1">
      <c r="A71" s="112">
        <v>69</v>
      </c>
      <c r="B71" s="57" t="s">
        <v>1190</v>
      </c>
      <c r="C71" s="57" t="s">
        <v>1200</v>
      </c>
      <c r="D71" s="126" t="s">
        <v>1201</v>
      </c>
      <c r="E71" s="127">
        <v>770</v>
      </c>
    </row>
    <row r="72" spans="1:5" ht="24.95" customHeight="1">
      <c r="A72" s="112">
        <v>70</v>
      </c>
      <c r="B72" s="57" t="s">
        <v>1190</v>
      </c>
      <c r="C72" s="57" t="s">
        <v>1202</v>
      </c>
      <c r="D72" s="128" t="s">
        <v>1203</v>
      </c>
      <c r="E72" s="127">
        <v>490</v>
      </c>
    </row>
    <row r="73" spans="1:5" ht="24.95" customHeight="1">
      <c r="A73" s="112">
        <v>71</v>
      </c>
      <c r="B73" s="57" t="s">
        <v>1190</v>
      </c>
      <c r="C73" s="57" t="s">
        <v>1204</v>
      </c>
      <c r="D73" s="126" t="s">
        <v>1205</v>
      </c>
      <c r="E73" s="127">
        <v>140</v>
      </c>
    </row>
    <row r="74" spans="1:5" ht="24.95" customHeight="1">
      <c r="A74" s="129" t="s">
        <v>265</v>
      </c>
      <c r="B74" s="130"/>
      <c r="C74" s="130"/>
      <c r="D74" s="131"/>
      <c r="E74" s="58">
        <v>75037</v>
      </c>
    </row>
  </sheetData>
  <mergeCells count="2">
    <mergeCell ref="A1:E1"/>
    <mergeCell ref="A74:D74"/>
  </mergeCells>
  <phoneticPr fontId="16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6"/>
  <sheetViews>
    <sheetView topLeftCell="A26" workbookViewId="0">
      <selection activeCell="E3" sqref="E3:E45"/>
    </sheetView>
  </sheetViews>
  <sheetFormatPr defaultRowHeight="13.5"/>
  <cols>
    <col min="2" max="2" width="12.625" customWidth="1"/>
    <col min="3" max="3" width="15.625" customWidth="1"/>
    <col min="4" max="4" width="55" customWidth="1"/>
    <col min="5" max="5" width="11" customWidth="1"/>
  </cols>
  <sheetData>
    <row r="1" spans="1:5" ht="24.95" customHeight="1" thickBot="1">
      <c r="A1" s="132" t="s">
        <v>1210</v>
      </c>
      <c r="B1" s="132"/>
      <c r="C1" s="132"/>
      <c r="D1" s="132"/>
      <c r="E1" s="133"/>
    </row>
    <row r="2" spans="1:5" ht="24.95" customHeight="1">
      <c r="A2" s="134" t="s">
        <v>1</v>
      </c>
      <c r="B2" s="135" t="s">
        <v>2</v>
      </c>
      <c r="C2" s="135" t="s">
        <v>3</v>
      </c>
      <c r="D2" s="135" t="s">
        <v>1211</v>
      </c>
      <c r="E2" s="136" t="s">
        <v>267</v>
      </c>
    </row>
    <row r="3" spans="1:5" ht="24.95" customHeight="1">
      <c r="A3" s="137">
        <v>1</v>
      </c>
      <c r="B3" s="147" t="s">
        <v>1270</v>
      </c>
      <c r="C3" s="147" t="s">
        <v>1271</v>
      </c>
      <c r="D3" s="147" t="s">
        <v>1272</v>
      </c>
      <c r="E3" s="138">
        <v>1400</v>
      </c>
    </row>
    <row r="4" spans="1:5" ht="24.95" customHeight="1">
      <c r="A4" s="137">
        <v>2</v>
      </c>
      <c r="B4" s="147" t="s">
        <v>1270</v>
      </c>
      <c r="C4" s="147" t="s">
        <v>1273</v>
      </c>
      <c r="D4" s="147" t="s">
        <v>1274</v>
      </c>
      <c r="E4" s="138">
        <v>1900</v>
      </c>
    </row>
    <row r="5" spans="1:5" ht="24.95" customHeight="1">
      <c r="A5" s="137">
        <v>3</v>
      </c>
      <c r="B5" s="147" t="s">
        <v>1270</v>
      </c>
      <c r="C5" s="147" t="s">
        <v>1275</v>
      </c>
      <c r="D5" s="147" t="s">
        <v>1276</v>
      </c>
      <c r="E5" s="138">
        <v>2050</v>
      </c>
    </row>
    <row r="6" spans="1:5" ht="24.95" customHeight="1">
      <c r="A6" s="137">
        <v>4</v>
      </c>
      <c r="B6" s="147" t="s">
        <v>1270</v>
      </c>
      <c r="C6" s="147" t="s">
        <v>1277</v>
      </c>
      <c r="D6" s="147" t="s">
        <v>1278</v>
      </c>
      <c r="E6" s="138">
        <v>900</v>
      </c>
    </row>
    <row r="7" spans="1:5" ht="24.95" customHeight="1">
      <c r="A7" s="137">
        <v>5</v>
      </c>
      <c r="B7" s="147" t="s">
        <v>1270</v>
      </c>
      <c r="C7" s="147" t="s">
        <v>1279</v>
      </c>
      <c r="D7" s="147" t="s">
        <v>1280</v>
      </c>
      <c r="E7" s="138">
        <v>360</v>
      </c>
    </row>
    <row r="8" spans="1:5" ht="24.95" customHeight="1">
      <c r="A8" s="137">
        <v>6</v>
      </c>
      <c r="B8" s="147" t="s">
        <v>1270</v>
      </c>
      <c r="C8" s="147" t="s">
        <v>1281</v>
      </c>
      <c r="D8" s="147" t="s">
        <v>1282</v>
      </c>
      <c r="E8" s="138">
        <v>500</v>
      </c>
    </row>
    <row r="9" spans="1:5" ht="24.95" customHeight="1">
      <c r="A9" s="137">
        <v>7</v>
      </c>
      <c r="B9" s="147" t="s">
        <v>1270</v>
      </c>
      <c r="C9" s="147" t="s">
        <v>1283</v>
      </c>
      <c r="D9" s="147" t="s">
        <v>1284</v>
      </c>
      <c r="E9" s="138">
        <v>480</v>
      </c>
    </row>
    <row r="10" spans="1:5" ht="24.95" customHeight="1">
      <c r="A10" s="137">
        <v>8</v>
      </c>
      <c r="B10" s="147" t="s">
        <v>1270</v>
      </c>
      <c r="C10" s="147" t="s">
        <v>1285</v>
      </c>
      <c r="D10" s="147" t="s">
        <v>1286</v>
      </c>
      <c r="E10" s="138">
        <v>960</v>
      </c>
    </row>
    <row r="11" spans="1:5" ht="24.95" customHeight="1">
      <c r="A11" s="137">
        <v>9</v>
      </c>
      <c r="B11" s="147" t="s">
        <v>1270</v>
      </c>
      <c r="C11" s="147" t="s">
        <v>1287</v>
      </c>
      <c r="D11" s="147" t="s">
        <v>1288</v>
      </c>
      <c r="E11" s="138">
        <v>1450</v>
      </c>
    </row>
    <row r="12" spans="1:5" ht="24.95" customHeight="1">
      <c r="A12" s="137">
        <v>10</v>
      </c>
      <c r="B12" s="147" t="s">
        <v>1270</v>
      </c>
      <c r="C12" s="147" t="s">
        <v>1289</v>
      </c>
      <c r="D12" s="147" t="s">
        <v>1290</v>
      </c>
      <c r="E12" s="138">
        <v>1150</v>
      </c>
    </row>
    <row r="13" spans="1:5" ht="24.95" customHeight="1">
      <c r="A13" s="137">
        <v>11</v>
      </c>
      <c r="B13" s="147" t="s">
        <v>1270</v>
      </c>
      <c r="C13" s="147" t="s">
        <v>1291</v>
      </c>
      <c r="D13" s="147" t="s">
        <v>1292</v>
      </c>
      <c r="E13" s="138">
        <v>1150</v>
      </c>
    </row>
    <row r="14" spans="1:5" ht="24.95" customHeight="1">
      <c r="A14" s="137">
        <v>12</v>
      </c>
      <c r="B14" s="147" t="s">
        <v>1270</v>
      </c>
      <c r="C14" s="147" t="s">
        <v>1293</v>
      </c>
      <c r="D14" s="147" t="s">
        <v>1212</v>
      </c>
      <c r="E14" s="138">
        <v>4400</v>
      </c>
    </row>
    <row r="15" spans="1:5" ht="24.95" customHeight="1">
      <c r="A15" s="137">
        <v>13</v>
      </c>
      <c r="B15" s="147" t="s">
        <v>1270</v>
      </c>
      <c r="C15" s="147" t="s">
        <v>1294</v>
      </c>
      <c r="D15" s="147" t="s">
        <v>1295</v>
      </c>
      <c r="E15" s="138">
        <v>400</v>
      </c>
    </row>
    <row r="16" spans="1:5" ht="24.95" customHeight="1">
      <c r="A16" s="137">
        <v>14</v>
      </c>
      <c r="B16" s="147" t="s">
        <v>1270</v>
      </c>
      <c r="C16" s="147" t="s">
        <v>1296</v>
      </c>
      <c r="D16" s="146" t="s">
        <v>1269</v>
      </c>
      <c r="E16" s="138">
        <v>180</v>
      </c>
    </row>
    <row r="17" spans="1:5" ht="24.95" customHeight="1">
      <c r="A17" s="137">
        <v>15</v>
      </c>
      <c r="B17" s="147" t="s">
        <v>1270</v>
      </c>
      <c r="C17" s="147" t="s">
        <v>1297</v>
      </c>
      <c r="D17" s="147" t="s">
        <v>1298</v>
      </c>
      <c r="E17" s="138">
        <v>2900</v>
      </c>
    </row>
    <row r="18" spans="1:5" ht="24.95" customHeight="1">
      <c r="A18" s="137">
        <v>16</v>
      </c>
      <c r="B18" s="147" t="s">
        <v>1270</v>
      </c>
      <c r="C18" s="147" t="s">
        <v>1299</v>
      </c>
      <c r="D18" s="147" t="s">
        <v>1300</v>
      </c>
      <c r="E18" s="138">
        <v>1400</v>
      </c>
    </row>
    <row r="19" spans="1:5" ht="24.95" customHeight="1">
      <c r="A19" s="137">
        <v>17</v>
      </c>
      <c r="B19" s="139" t="s">
        <v>1213</v>
      </c>
      <c r="C19" s="139" t="s">
        <v>1214</v>
      </c>
      <c r="D19" s="140" t="s">
        <v>1215</v>
      </c>
      <c r="E19" s="142">
        <v>215</v>
      </c>
    </row>
    <row r="20" spans="1:5" ht="24.95" customHeight="1">
      <c r="A20" s="137">
        <v>18</v>
      </c>
      <c r="B20" s="139" t="s">
        <v>1213</v>
      </c>
      <c r="C20" s="139" t="s">
        <v>1216</v>
      </c>
      <c r="D20" s="139" t="s">
        <v>1217</v>
      </c>
      <c r="E20" s="143">
        <v>600</v>
      </c>
    </row>
    <row r="21" spans="1:5" ht="24.95" customHeight="1">
      <c r="A21" s="137">
        <v>19</v>
      </c>
      <c r="B21" s="139" t="s">
        <v>1213</v>
      </c>
      <c r="C21" s="140" t="s">
        <v>1218</v>
      </c>
      <c r="D21" s="140" t="s">
        <v>1219</v>
      </c>
      <c r="E21" s="143">
        <v>160</v>
      </c>
    </row>
    <row r="22" spans="1:5" ht="24.95" customHeight="1">
      <c r="A22" s="137">
        <v>20</v>
      </c>
      <c r="B22" s="139" t="s">
        <v>1213</v>
      </c>
      <c r="C22" s="139" t="s">
        <v>655</v>
      </c>
      <c r="D22" s="139" t="s">
        <v>1220</v>
      </c>
      <c r="E22" s="143">
        <v>150</v>
      </c>
    </row>
    <row r="23" spans="1:5" ht="24.95" customHeight="1">
      <c r="A23" s="137">
        <v>21</v>
      </c>
      <c r="B23" s="139" t="s">
        <v>1213</v>
      </c>
      <c r="C23" s="139" t="s">
        <v>1221</v>
      </c>
      <c r="D23" s="139" t="s">
        <v>1222</v>
      </c>
      <c r="E23" s="143">
        <v>690</v>
      </c>
    </row>
    <row r="24" spans="1:5" ht="24.95" customHeight="1">
      <c r="A24" s="137">
        <v>22</v>
      </c>
      <c r="B24" s="139" t="s">
        <v>1213</v>
      </c>
      <c r="C24" s="139" t="s">
        <v>1223</v>
      </c>
      <c r="D24" s="139" t="s">
        <v>1224</v>
      </c>
      <c r="E24" s="143">
        <v>520</v>
      </c>
    </row>
    <row r="25" spans="1:5" ht="24.95" customHeight="1">
      <c r="A25" s="137">
        <v>23</v>
      </c>
      <c r="B25" s="139" t="s">
        <v>1213</v>
      </c>
      <c r="C25" s="58" t="s">
        <v>1225</v>
      </c>
      <c r="D25" s="58" t="s">
        <v>1226</v>
      </c>
      <c r="E25" s="143">
        <v>640</v>
      </c>
    </row>
    <row r="26" spans="1:5" ht="24.95" customHeight="1">
      <c r="A26" s="137">
        <v>24</v>
      </c>
      <c r="B26" s="139" t="s">
        <v>1213</v>
      </c>
      <c r="C26" s="58" t="s">
        <v>1227</v>
      </c>
      <c r="D26" s="58" t="s">
        <v>1228</v>
      </c>
      <c r="E26" s="143">
        <v>800</v>
      </c>
    </row>
    <row r="27" spans="1:5" ht="24.95" customHeight="1">
      <c r="A27" s="137">
        <v>25</v>
      </c>
      <c r="B27" s="139" t="s">
        <v>1229</v>
      </c>
      <c r="C27" s="139" t="s">
        <v>1068</v>
      </c>
      <c r="D27" s="140" t="s">
        <v>1230</v>
      </c>
      <c r="E27" s="143">
        <v>1400</v>
      </c>
    </row>
    <row r="28" spans="1:5" ht="24.95" customHeight="1">
      <c r="A28" s="137">
        <v>26</v>
      </c>
      <c r="B28" s="139" t="s">
        <v>1229</v>
      </c>
      <c r="C28" s="40" t="s">
        <v>1231</v>
      </c>
      <c r="D28" s="144" t="s">
        <v>1232</v>
      </c>
      <c r="E28" s="143">
        <v>1180</v>
      </c>
    </row>
    <row r="29" spans="1:5" ht="24.95" customHeight="1">
      <c r="A29" s="137">
        <v>27</v>
      </c>
      <c r="B29" s="139" t="s">
        <v>1229</v>
      </c>
      <c r="C29" s="40" t="s">
        <v>1233</v>
      </c>
      <c r="D29" s="48" t="s">
        <v>1234</v>
      </c>
      <c r="E29" s="143">
        <v>680</v>
      </c>
    </row>
    <row r="30" spans="1:5" ht="24.95" customHeight="1">
      <c r="A30" s="137">
        <v>28</v>
      </c>
      <c r="B30" s="139" t="s">
        <v>1229</v>
      </c>
      <c r="C30" s="40" t="s">
        <v>1235</v>
      </c>
      <c r="D30" s="48" t="s">
        <v>1236</v>
      </c>
      <c r="E30" s="143">
        <v>440</v>
      </c>
    </row>
    <row r="31" spans="1:5" ht="24.95" customHeight="1">
      <c r="A31" s="137">
        <v>29</v>
      </c>
      <c r="B31" s="139" t="s">
        <v>1229</v>
      </c>
      <c r="C31" s="40" t="s">
        <v>1237</v>
      </c>
      <c r="D31" s="48" t="s">
        <v>1238</v>
      </c>
      <c r="E31" s="143">
        <v>400</v>
      </c>
    </row>
    <row r="32" spans="1:5" ht="24.95" customHeight="1">
      <c r="A32" s="137">
        <v>30</v>
      </c>
      <c r="B32" s="139" t="s">
        <v>1229</v>
      </c>
      <c r="C32" s="40" t="s">
        <v>1239</v>
      </c>
      <c r="D32" s="48" t="s">
        <v>1240</v>
      </c>
      <c r="E32" s="143">
        <v>456</v>
      </c>
    </row>
    <row r="33" spans="1:5" ht="24.95" customHeight="1">
      <c r="A33" s="137">
        <v>31</v>
      </c>
      <c r="B33" s="30" t="s">
        <v>1241</v>
      </c>
      <c r="C33" s="30" t="s">
        <v>1242</v>
      </c>
      <c r="D33" s="30" t="s">
        <v>1243</v>
      </c>
      <c r="E33" s="143">
        <v>165</v>
      </c>
    </row>
    <row r="34" spans="1:5" ht="24.95" customHeight="1">
      <c r="A34" s="137">
        <v>32</v>
      </c>
      <c r="B34" s="30" t="s">
        <v>1241</v>
      </c>
      <c r="C34" s="30" t="s">
        <v>1244</v>
      </c>
      <c r="D34" s="30" t="s">
        <v>1245</v>
      </c>
      <c r="E34" s="143">
        <v>850</v>
      </c>
    </row>
    <row r="35" spans="1:5" ht="24.95" customHeight="1">
      <c r="A35" s="137">
        <v>33</v>
      </c>
      <c r="B35" s="30" t="s">
        <v>1241</v>
      </c>
      <c r="C35" s="30" t="s">
        <v>1246</v>
      </c>
      <c r="D35" s="30" t="s">
        <v>1247</v>
      </c>
      <c r="E35" s="143">
        <v>263</v>
      </c>
    </row>
    <row r="36" spans="1:5" ht="24.95" customHeight="1">
      <c r="A36" s="137">
        <v>34</v>
      </c>
      <c r="B36" s="30" t="s">
        <v>1241</v>
      </c>
      <c r="C36" s="30" t="s">
        <v>1248</v>
      </c>
      <c r="D36" s="30" t="s">
        <v>1249</v>
      </c>
      <c r="E36" s="143">
        <v>200</v>
      </c>
    </row>
    <row r="37" spans="1:5" ht="24.95" customHeight="1">
      <c r="A37" s="137">
        <v>35</v>
      </c>
      <c r="B37" s="30" t="s">
        <v>1241</v>
      </c>
      <c r="C37" s="30" t="s">
        <v>1250</v>
      </c>
      <c r="D37" s="30" t="s">
        <v>1251</v>
      </c>
      <c r="E37" s="143">
        <v>120</v>
      </c>
    </row>
    <row r="38" spans="1:5" ht="24.95" customHeight="1">
      <c r="A38" s="137">
        <v>36</v>
      </c>
      <c r="B38" s="30" t="s">
        <v>1241</v>
      </c>
      <c r="C38" s="141" t="s">
        <v>1252</v>
      </c>
      <c r="D38" s="141" t="s">
        <v>1253</v>
      </c>
      <c r="E38" s="143">
        <v>410</v>
      </c>
    </row>
    <row r="39" spans="1:5" ht="24.95" customHeight="1">
      <c r="A39" s="137">
        <v>37</v>
      </c>
      <c r="B39" s="30" t="s">
        <v>1241</v>
      </c>
      <c r="C39" s="30" t="s">
        <v>1254</v>
      </c>
      <c r="D39" s="30" t="s">
        <v>1255</v>
      </c>
      <c r="E39" s="143">
        <v>95</v>
      </c>
    </row>
    <row r="40" spans="1:5" ht="24.95" customHeight="1">
      <c r="A40" s="137">
        <v>38</v>
      </c>
      <c r="B40" s="30" t="s">
        <v>1241</v>
      </c>
      <c r="C40" s="30" t="s">
        <v>1256</v>
      </c>
      <c r="D40" s="30" t="s">
        <v>1257</v>
      </c>
      <c r="E40" s="143">
        <v>240</v>
      </c>
    </row>
    <row r="41" spans="1:5" ht="24.95" customHeight="1">
      <c r="A41" s="137">
        <v>39</v>
      </c>
      <c r="B41" s="30" t="s">
        <v>1241</v>
      </c>
      <c r="C41" s="30" t="s">
        <v>1258</v>
      </c>
      <c r="D41" s="30" t="s">
        <v>1259</v>
      </c>
      <c r="E41" s="143">
        <v>150</v>
      </c>
    </row>
    <row r="42" spans="1:5" ht="24.95" customHeight="1">
      <c r="A42" s="137">
        <v>40</v>
      </c>
      <c r="B42" s="30" t="s">
        <v>1241</v>
      </c>
      <c r="C42" s="30" t="s">
        <v>1260</v>
      </c>
      <c r="D42" s="30" t="s">
        <v>1261</v>
      </c>
      <c r="E42" s="143">
        <v>200</v>
      </c>
    </row>
    <row r="43" spans="1:5" ht="24.95" customHeight="1">
      <c r="A43" s="137">
        <v>41</v>
      </c>
      <c r="B43" s="30" t="s">
        <v>1241</v>
      </c>
      <c r="C43" s="30" t="s">
        <v>1262</v>
      </c>
      <c r="D43" s="30" t="s">
        <v>1263</v>
      </c>
      <c r="E43" s="143">
        <v>506</v>
      </c>
    </row>
    <row r="44" spans="1:5" ht="24.95" customHeight="1">
      <c r="A44" s="137">
        <v>42</v>
      </c>
      <c r="B44" s="139" t="s">
        <v>1264</v>
      </c>
      <c r="C44" s="139"/>
      <c r="D44" s="139" t="s">
        <v>1265</v>
      </c>
      <c r="E44" s="143">
        <v>1850</v>
      </c>
    </row>
    <row r="45" spans="1:5" ht="24.95" customHeight="1">
      <c r="A45" s="137">
        <v>43</v>
      </c>
      <c r="B45" s="30" t="s">
        <v>1266</v>
      </c>
      <c r="C45" s="30" t="s">
        <v>1267</v>
      </c>
      <c r="D45" s="30" t="s">
        <v>1268</v>
      </c>
      <c r="E45" s="143">
        <v>40</v>
      </c>
    </row>
    <row r="46" spans="1:5" ht="24.95" customHeight="1" thickBot="1">
      <c r="A46" s="243" t="s">
        <v>2528</v>
      </c>
      <c r="B46" s="241"/>
      <c r="C46" s="241"/>
      <c r="D46" s="242"/>
      <c r="E46" s="145">
        <f>SUM(E3:E45)</f>
        <v>35000</v>
      </c>
    </row>
  </sheetData>
  <mergeCells count="2">
    <mergeCell ref="A1:E1"/>
    <mergeCell ref="A46:D46"/>
  </mergeCells>
  <phoneticPr fontId="16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22"/>
  <sheetViews>
    <sheetView topLeftCell="A208" workbookViewId="0">
      <selection activeCell="E3" sqref="E3:E221"/>
    </sheetView>
  </sheetViews>
  <sheetFormatPr defaultRowHeight="13.5"/>
  <cols>
    <col min="2" max="2" width="16" customWidth="1"/>
    <col min="3" max="3" width="20" customWidth="1"/>
    <col min="4" max="4" width="44.375" customWidth="1"/>
    <col min="5" max="5" width="12.625" customWidth="1"/>
  </cols>
  <sheetData>
    <row r="1" spans="1:5" ht="39.950000000000003" customHeight="1">
      <c r="A1" s="148" t="s">
        <v>1301</v>
      </c>
      <c r="B1" s="148"/>
      <c r="C1" s="148"/>
      <c r="D1" s="148"/>
      <c r="E1" s="148"/>
    </row>
    <row r="2" spans="1:5" ht="30" customHeight="1">
      <c r="A2" s="149" t="s">
        <v>1</v>
      </c>
      <c r="B2" s="150" t="s">
        <v>1302</v>
      </c>
      <c r="C2" s="151" t="s">
        <v>3</v>
      </c>
      <c r="D2" s="152" t="s">
        <v>4</v>
      </c>
      <c r="E2" s="153" t="s">
        <v>1303</v>
      </c>
    </row>
    <row r="3" spans="1:5" ht="24.95" customHeight="1">
      <c r="A3" s="154">
        <v>1</v>
      </c>
      <c r="B3" s="154" t="s">
        <v>1304</v>
      </c>
      <c r="C3" s="154" t="s">
        <v>1305</v>
      </c>
      <c r="D3" s="155" t="s">
        <v>1306</v>
      </c>
      <c r="E3" s="154">
        <v>240</v>
      </c>
    </row>
    <row r="4" spans="1:5" ht="24.95" customHeight="1">
      <c r="A4" s="154">
        <v>2</v>
      </c>
      <c r="B4" s="154" t="s">
        <v>1304</v>
      </c>
      <c r="C4" s="154" t="s">
        <v>1307</v>
      </c>
      <c r="D4" s="155" t="s">
        <v>1308</v>
      </c>
      <c r="E4" s="154">
        <v>150</v>
      </c>
    </row>
    <row r="5" spans="1:5" ht="24.95" customHeight="1">
      <c r="A5" s="154">
        <v>3</v>
      </c>
      <c r="B5" s="154" t="s">
        <v>1304</v>
      </c>
      <c r="C5" s="154" t="s">
        <v>1309</v>
      </c>
      <c r="D5" s="155" t="s">
        <v>1310</v>
      </c>
      <c r="E5" s="154">
        <v>210</v>
      </c>
    </row>
    <row r="6" spans="1:5" ht="24.95" customHeight="1">
      <c r="A6" s="154">
        <v>4</v>
      </c>
      <c r="B6" s="154" t="s">
        <v>1304</v>
      </c>
      <c r="C6" s="154" t="s">
        <v>1311</v>
      </c>
      <c r="D6" s="155" t="s">
        <v>1312</v>
      </c>
      <c r="E6" s="154">
        <v>2000</v>
      </c>
    </row>
    <row r="7" spans="1:5" ht="24.95" customHeight="1">
      <c r="A7" s="154">
        <v>5</v>
      </c>
      <c r="B7" s="154" t="s">
        <v>1304</v>
      </c>
      <c r="C7" s="154" t="s">
        <v>1313</v>
      </c>
      <c r="D7" s="155" t="s">
        <v>1314</v>
      </c>
      <c r="E7" s="154">
        <v>1300</v>
      </c>
    </row>
    <row r="8" spans="1:5" ht="24.95" customHeight="1">
      <c r="A8" s="154">
        <v>6</v>
      </c>
      <c r="B8" s="154" t="s">
        <v>1304</v>
      </c>
      <c r="C8" s="154" t="s">
        <v>1315</v>
      </c>
      <c r="D8" s="155" t="s">
        <v>1316</v>
      </c>
      <c r="E8" s="154">
        <v>560</v>
      </c>
    </row>
    <row r="9" spans="1:5" ht="24.95" customHeight="1">
      <c r="A9" s="154">
        <v>7</v>
      </c>
      <c r="B9" s="154" t="s">
        <v>1304</v>
      </c>
      <c r="C9" s="154" t="s">
        <v>1317</v>
      </c>
      <c r="D9" s="155" t="s">
        <v>1318</v>
      </c>
      <c r="E9" s="154">
        <v>305</v>
      </c>
    </row>
    <row r="10" spans="1:5" ht="24.95" customHeight="1">
      <c r="A10" s="154">
        <v>8</v>
      </c>
      <c r="B10" s="154" t="s">
        <v>1304</v>
      </c>
      <c r="C10" s="154" t="s">
        <v>1319</v>
      </c>
      <c r="D10" s="155" t="s">
        <v>1318</v>
      </c>
      <c r="E10" s="154">
        <v>100</v>
      </c>
    </row>
    <row r="11" spans="1:5" ht="24.95" customHeight="1">
      <c r="A11" s="154">
        <v>9</v>
      </c>
      <c r="B11" s="154" t="s">
        <v>1304</v>
      </c>
      <c r="C11" s="154" t="s">
        <v>1320</v>
      </c>
      <c r="D11" s="155" t="s">
        <v>1316</v>
      </c>
      <c r="E11" s="154">
        <v>475</v>
      </c>
    </row>
    <row r="12" spans="1:5" ht="24.95" customHeight="1">
      <c r="A12" s="154">
        <v>10</v>
      </c>
      <c r="B12" s="154" t="s">
        <v>1304</v>
      </c>
      <c r="C12" s="154" t="s">
        <v>1321</v>
      </c>
      <c r="D12" s="155" t="s">
        <v>1322</v>
      </c>
      <c r="E12" s="154">
        <v>1500</v>
      </c>
    </row>
    <row r="13" spans="1:5" ht="24.95" customHeight="1">
      <c r="A13" s="154">
        <v>11</v>
      </c>
      <c r="B13" s="154" t="s">
        <v>1304</v>
      </c>
      <c r="C13" s="154" t="s">
        <v>1323</v>
      </c>
      <c r="D13" s="155" t="s">
        <v>1324</v>
      </c>
      <c r="E13" s="154">
        <v>1200</v>
      </c>
    </row>
    <row r="14" spans="1:5" ht="24.95" customHeight="1">
      <c r="A14" s="154">
        <v>12</v>
      </c>
      <c r="B14" s="154" t="s">
        <v>1304</v>
      </c>
      <c r="C14" s="154" t="s">
        <v>1325</v>
      </c>
      <c r="D14" s="155" t="s">
        <v>1326</v>
      </c>
      <c r="E14" s="154">
        <v>1000</v>
      </c>
    </row>
    <row r="15" spans="1:5" ht="24.95" customHeight="1">
      <c r="A15" s="154">
        <v>13</v>
      </c>
      <c r="B15" s="154" t="s">
        <v>1304</v>
      </c>
      <c r="C15" s="154" t="s">
        <v>1327</v>
      </c>
      <c r="D15" s="155" t="s">
        <v>1328</v>
      </c>
      <c r="E15" s="154">
        <v>1500</v>
      </c>
    </row>
    <row r="16" spans="1:5" ht="24.95" customHeight="1">
      <c r="A16" s="154">
        <v>14</v>
      </c>
      <c r="B16" s="154" t="s">
        <v>1304</v>
      </c>
      <c r="C16" s="154" t="s">
        <v>1329</v>
      </c>
      <c r="D16" s="155" t="s">
        <v>1330</v>
      </c>
      <c r="E16" s="154">
        <v>500</v>
      </c>
    </row>
    <row r="17" spans="1:5" ht="24.95" customHeight="1">
      <c r="A17" s="154">
        <v>15</v>
      </c>
      <c r="B17" s="154" t="s">
        <v>1304</v>
      </c>
      <c r="C17" s="154" t="s">
        <v>1329</v>
      </c>
      <c r="D17" s="155" t="s">
        <v>1331</v>
      </c>
      <c r="E17" s="154">
        <v>400</v>
      </c>
    </row>
    <row r="18" spans="1:5" ht="24.95" customHeight="1">
      <c r="A18" s="154">
        <v>16</v>
      </c>
      <c r="B18" s="154" t="s">
        <v>1304</v>
      </c>
      <c r="C18" s="154" t="s">
        <v>1332</v>
      </c>
      <c r="D18" s="155" t="s">
        <v>1333</v>
      </c>
      <c r="E18" s="154">
        <v>1000</v>
      </c>
    </row>
    <row r="19" spans="1:5" ht="24.95" customHeight="1">
      <c r="A19" s="154">
        <v>17</v>
      </c>
      <c r="B19" s="154" t="s">
        <v>1304</v>
      </c>
      <c r="C19" s="154" t="s">
        <v>1334</v>
      </c>
      <c r="D19" s="155" t="s">
        <v>1335</v>
      </c>
      <c r="E19" s="154">
        <v>180</v>
      </c>
    </row>
    <row r="20" spans="1:5" ht="24.95" customHeight="1">
      <c r="A20" s="154">
        <v>18</v>
      </c>
      <c r="B20" s="154" t="s">
        <v>1304</v>
      </c>
      <c r="C20" s="154" t="s">
        <v>1336</v>
      </c>
      <c r="D20" s="155" t="s">
        <v>1337</v>
      </c>
      <c r="E20" s="154">
        <v>2100</v>
      </c>
    </row>
    <row r="21" spans="1:5" ht="24.95" customHeight="1">
      <c r="A21" s="154">
        <v>19</v>
      </c>
      <c r="B21" s="154" t="s">
        <v>1304</v>
      </c>
      <c r="C21" s="154" t="s">
        <v>1338</v>
      </c>
      <c r="D21" s="155" t="s">
        <v>1339</v>
      </c>
      <c r="E21" s="154">
        <v>450</v>
      </c>
    </row>
    <row r="22" spans="1:5" ht="24.95" customHeight="1">
      <c r="A22" s="154">
        <v>20</v>
      </c>
      <c r="B22" s="154" t="s">
        <v>1304</v>
      </c>
      <c r="C22" s="154" t="s">
        <v>1340</v>
      </c>
      <c r="D22" s="155" t="s">
        <v>1341</v>
      </c>
      <c r="E22" s="154">
        <v>520</v>
      </c>
    </row>
    <row r="23" spans="1:5" ht="24.95" customHeight="1">
      <c r="A23" s="154">
        <v>21</v>
      </c>
      <c r="B23" s="154" t="s">
        <v>1304</v>
      </c>
      <c r="C23" s="154" t="s">
        <v>1342</v>
      </c>
      <c r="D23" s="155" t="s">
        <v>1343</v>
      </c>
      <c r="E23" s="154">
        <v>620</v>
      </c>
    </row>
    <row r="24" spans="1:5" ht="24.95" customHeight="1">
      <c r="A24" s="154">
        <v>22</v>
      </c>
      <c r="B24" s="154" t="s">
        <v>1304</v>
      </c>
      <c r="C24" s="154" t="s">
        <v>1344</v>
      </c>
      <c r="D24" s="155" t="s">
        <v>1345</v>
      </c>
      <c r="E24" s="154">
        <v>287</v>
      </c>
    </row>
    <row r="25" spans="1:5" ht="24.95" customHeight="1">
      <c r="A25" s="154">
        <v>23</v>
      </c>
      <c r="B25" s="154" t="s">
        <v>1304</v>
      </c>
      <c r="C25" s="154" t="s">
        <v>1346</v>
      </c>
      <c r="D25" s="155" t="s">
        <v>1347</v>
      </c>
      <c r="E25" s="154">
        <v>180</v>
      </c>
    </row>
    <row r="26" spans="1:5" ht="24.95" customHeight="1">
      <c r="A26" s="154">
        <v>24</v>
      </c>
      <c r="B26" s="154" t="s">
        <v>1304</v>
      </c>
      <c r="C26" s="154" t="s">
        <v>1348</v>
      </c>
      <c r="D26" s="155" t="s">
        <v>1349</v>
      </c>
      <c r="E26" s="154">
        <v>434</v>
      </c>
    </row>
    <row r="27" spans="1:5" ht="24.95" customHeight="1">
      <c r="A27" s="154">
        <v>25</v>
      </c>
      <c r="B27" s="154" t="s">
        <v>1304</v>
      </c>
      <c r="C27" s="154" t="s">
        <v>1350</v>
      </c>
      <c r="D27" s="155" t="s">
        <v>1351</v>
      </c>
      <c r="E27" s="154">
        <v>1400</v>
      </c>
    </row>
    <row r="28" spans="1:5" ht="24.95" customHeight="1">
      <c r="A28" s="154">
        <v>26</v>
      </c>
      <c r="B28" s="154" t="s">
        <v>1304</v>
      </c>
      <c r="C28" s="154" t="s">
        <v>1352</v>
      </c>
      <c r="D28" s="155" t="s">
        <v>1353</v>
      </c>
      <c r="E28" s="154">
        <v>220</v>
      </c>
    </row>
    <row r="29" spans="1:5" ht="24.95" customHeight="1">
      <c r="A29" s="154">
        <v>27</v>
      </c>
      <c r="B29" s="154" t="s">
        <v>1304</v>
      </c>
      <c r="C29" s="154" t="s">
        <v>1354</v>
      </c>
      <c r="D29" s="155" t="s">
        <v>1355</v>
      </c>
      <c r="E29" s="154">
        <v>179</v>
      </c>
    </row>
    <row r="30" spans="1:5" ht="24.95" customHeight="1">
      <c r="A30" s="154">
        <v>28</v>
      </c>
      <c r="B30" s="154" t="s">
        <v>1304</v>
      </c>
      <c r="C30" s="154" t="s">
        <v>1356</v>
      </c>
      <c r="D30" s="155" t="s">
        <v>1357</v>
      </c>
      <c r="E30" s="154">
        <v>150</v>
      </c>
    </row>
    <row r="31" spans="1:5" ht="24.95" customHeight="1">
      <c r="A31" s="154">
        <v>29</v>
      </c>
      <c r="B31" s="154" t="s">
        <v>1304</v>
      </c>
      <c r="C31" s="154" t="s">
        <v>1358</v>
      </c>
      <c r="D31" s="155" t="s">
        <v>1359</v>
      </c>
      <c r="E31" s="154">
        <v>1000</v>
      </c>
    </row>
    <row r="32" spans="1:5" ht="24.95" customHeight="1">
      <c r="A32" s="154">
        <v>30</v>
      </c>
      <c r="B32" s="154" t="s">
        <v>1304</v>
      </c>
      <c r="C32" s="154" t="s">
        <v>1360</v>
      </c>
      <c r="D32" s="155" t="s">
        <v>1361</v>
      </c>
      <c r="E32" s="154">
        <v>600</v>
      </c>
    </row>
    <row r="33" spans="1:5" ht="24.95" customHeight="1">
      <c r="A33" s="154">
        <v>31</v>
      </c>
      <c r="B33" s="154" t="s">
        <v>1304</v>
      </c>
      <c r="C33" s="154" t="s">
        <v>1362</v>
      </c>
      <c r="D33" s="155" t="s">
        <v>1363</v>
      </c>
      <c r="E33" s="154">
        <v>400</v>
      </c>
    </row>
    <row r="34" spans="1:5" ht="24.95" customHeight="1">
      <c r="A34" s="154">
        <v>32</v>
      </c>
      <c r="B34" s="154" t="s">
        <v>1304</v>
      </c>
      <c r="C34" s="154" t="s">
        <v>1364</v>
      </c>
      <c r="D34" s="155" t="s">
        <v>1365</v>
      </c>
      <c r="E34" s="154">
        <v>1300</v>
      </c>
    </row>
    <row r="35" spans="1:5" ht="24.95" customHeight="1">
      <c r="A35" s="154">
        <v>33</v>
      </c>
      <c r="B35" s="154" t="s">
        <v>1304</v>
      </c>
      <c r="C35" s="154" t="s">
        <v>1252</v>
      </c>
      <c r="D35" s="155" t="s">
        <v>1366</v>
      </c>
      <c r="E35" s="154">
        <v>1200</v>
      </c>
    </row>
    <row r="36" spans="1:5" ht="24.95" customHeight="1">
      <c r="A36" s="154">
        <v>34</v>
      </c>
      <c r="B36" s="154" t="s">
        <v>1304</v>
      </c>
      <c r="C36" s="154" t="s">
        <v>1367</v>
      </c>
      <c r="D36" s="155" t="s">
        <v>1368</v>
      </c>
      <c r="E36" s="154">
        <v>140</v>
      </c>
    </row>
    <row r="37" spans="1:5" ht="24.95" customHeight="1">
      <c r="A37" s="154">
        <v>35</v>
      </c>
      <c r="B37" s="154" t="s">
        <v>1304</v>
      </c>
      <c r="C37" s="154" t="s">
        <v>1369</v>
      </c>
      <c r="D37" s="155" t="s">
        <v>1370</v>
      </c>
      <c r="E37" s="154">
        <v>126</v>
      </c>
    </row>
    <row r="38" spans="1:5" ht="24.95" customHeight="1">
      <c r="A38" s="154">
        <v>36</v>
      </c>
      <c r="B38" s="154" t="s">
        <v>1304</v>
      </c>
      <c r="C38" s="154" t="s">
        <v>1371</v>
      </c>
      <c r="D38" s="155" t="s">
        <v>1372</v>
      </c>
      <c r="E38" s="154">
        <v>300</v>
      </c>
    </row>
    <row r="39" spans="1:5" ht="24.95" customHeight="1">
      <c r="A39" s="154">
        <v>37</v>
      </c>
      <c r="B39" s="156" t="s">
        <v>1373</v>
      </c>
      <c r="C39" s="157" t="s">
        <v>1374</v>
      </c>
      <c r="D39" s="158" t="s">
        <v>1375</v>
      </c>
      <c r="E39" s="159">
        <v>2800</v>
      </c>
    </row>
    <row r="40" spans="1:5" ht="24.95" customHeight="1">
      <c r="A40" s="154">
        <v>38</v>
      </c>
      <c r="B40" s="156" t="s">
        <v>1373</v>
      </c>
      <c r="C40" s="157" t="s">
        <v>1376</v>
      </c>
      <c r="D40" s="158" t="s">
        <v>1377</v>
      </c>
      <c r="E40" s="159">
        <v>3270</v>
      </c>
    </row>
    <row r="41" spans="1:5" ht="24.95" customHeight="1">
      <c r="A41" s="154">
        <v>39</v>
      </c>
      <c r="B41" s="156" t="s">
        <v>1373</v>
      </c>
      <c r="C41" s="157" t="s">
        <v>1378</v>
      </c>
      <c r="D41" s="158" t="s">
        <v>1379</v>
      </c>
      <c r="E41" s="159">
        <v>2200</v>
      </c>
    </row>
    <row r="42" spans="1:5" ht="24.95" customHeight="1">
      <c r="A42" s="154">
        <v>40</v>
      </c>
      <c r="B42" s="156" t="s">
        <v>1373</v>
      </c>
      <c r="C42" s="157" t="s">
        <v>1380</v>
      </c>
      <c r="D42" s="158" t="s">
        <v>1381</v>
      </c>
      <c r="E42" s="159">
        <v>2806</v>
      </c>
    </row>
    <row r="43" spans="1:5" ht="24.95" customHeight="1">
      <c r="A43" s="154">
        <v>41</v>
      </c>
      <c r="B43" s="156" t="s">
        <v>1373</v>
      </c>
      <c r="C43" s="157" t="s">
        <v>1382</v>
      </c>
      <c r="D43" s="158" t="s">
        <v>1383</v>
      </c>
      <c r="E43" s="159">
        <v>2600</v>
      </c>
    </row>
    <row r="44" spans="1:5" ht="24.95" customHeight="1">
      <c r="A44" s="154">
        <v>42</v>
      </c>
      <c r="B44" s="156" t="s">
        <v>1373</v>
      </c>
      <c r="C44" s="157" t="s">
        <v>1384</v>
      </c>
      <c r="D44" s="158" t="s">
        <v>1385</v>
      </c>
      <c r="E44" s="159">
        <v>1780</v>
      </c>
    </row>
    <row r="45" spans="1:5" ht="24.95" customHeight="1">
      <c r="A45" s="154">
        <v>43</v>
      </c>
      <c r="B45" s="156" t="s">
        <v>1373</v>
      </c>
      <c r="C45" s="157" t="s">
        <v>1386</v>
      </c>
      <c r="D45" s="158" t="s">
        <v>1387</v>
      </c>
      <c r="E45" s="159">
        <v>2400</v>
      </c>
    </row>
    <row r="46" spans="1:5" ht="24.95" customHeight="1">
      <c r="A46" s="154">
        <v>44</v>
      </c>
      <c r="B46" s="156" t="s">
        <v>1373</v>
      </c>
      <c r="C46" s="157" t="s">
        <v>1388</v>
      </c>
      <c r="D46" s="158" t="s">
        <v>1389</v>
      </c>
      <c r="E46" s="159">
        <v>1200</v>
      </c>
    </row>
    <row r="47" spans="1:5" ht="24.95" customHeight="1">
      <c r="A47" s="154">
        <v>45</v>
      </c>
      <c r="B47" s="156" t="s">
        <v>1373</v>
      </c>
      <c r="C47" s="157" t="s">
        <v>1390</v>
      </c>
      <c r="D47" s="158" t="s">
        <v>1391</v>
      </c>
      <c r="E47" s="159">
        <v>1800</v>
      </c>
    </row>
    <row r="48" spans="1:5" ht="24.95" customHeight="1">
      <c r="A48" s="154">
        <v>46</v>
      </c>
      <c r="B48" s="156" t="s">
        <v>1373</v>
      </c>
      <c r="C48" s="157" t="s">
        <v>1392</v>
      </c>
      <c r="D48" s="158" t="s">
        <v>1393</v>
      </c>
      <c r="E48" s="159">
        <v>615</v>
      </c>
    </row>
    <row r="49" spans="1:5" ht="24.95" customHeight="1">
      <c r="A49" s="154">
        <v>47</v>
      </c>
      <c r="B49" s="156" t="s">
        <v>1373</v>
      </c>
      <c r="C49" s="157" t="s">
        <v>1394</v>
      </c>
      <c r="D49" s="158" t="s">
        <v>1395</v>
      </c>
      <c r="E49" s="159">
        <v>193</v>
      </c>
    </row>
    <row r="50" spans="1:5" ht="24.95" customHeight="1">
      <c r="A50" s="154">
        <v>48</v>
      </c>
      <c r="B50" s="156" t="s">
        <v>1373</v>
      </c>
      <c r="C50" s="157" t="s">
        <v>1396</v>
      </c>
      <c r="D50" s="158" t="s">
        <v>1397</v>
      </c>
      <c r="E50" s="159">
        <v>420</v>
      </c>
    </row>
    <row r="51" spans="1:5" ht="24.95" customHeight="1">
      <c r="A51" s="154">
        <v>49</v>
      </c>
      <c r="B51" s="156" t="s">
        <v>1373</v>
      </c>
      <c r="C51" s="157" t="s">
        <v>1398</v>
      </c>
      <c r="D51" s="158" t="s">
        <v>1399</v>
      </c>
      <c r="E51" s="159">
        <v>1480</v>
      </c>
    </row>
    <row r="52" spans="1:5" ht="24.95" customHeight="1">
      <c r="A52" s="154">
        <v>50</v>
      </c>
      <c r="B52" s="156" t="s">
        <v>1373</v>
      </c>
      <c r="C52" s="157" t="s">
        <v>1400</v>
      </c>
      <c r="D52" s="158" t="s">
        <v>1401</v>
      </c>
      <c r="E52" s="159">
        <v>1822</v>
      </c>
    </row>
    <row r="53" spans="1:5" ht="24.95" customHeight="1">
      <c r="A53" s="154">
        <v>51</v>
      </c>
      <c r="B53" s="156" t="s">
        <v>1373</v>
      </c>
      <c r="C53" s="157" t="s">
        <v>1402</v>
      </c>
      <c r="D53" s="158" t="s">
        <v>1403</v>
      </c>
      <c r="E53" s="159">
        <v>940</v>
      </c>
    </row>
    <row r="54" spans="1:5" ht="24.95" customHeight="1">
      <c r="A54" s="154">
        <v>52</v>
      </c>
      <c r="B54" s="156" t="s">
        <v>1373</v>
      </c>
      <c r="C54" s="157" t="s">
        <v>1404</v>
      </c>
      <c r="D54" s="158" t="s">
        <v>1405</v>
      </c>
      <c r="E54" s="159">
        <v>680</v>
      </c>
    </row>
    <row r="55" spans="1:5" ht="24.95" customHeight="1">
      <c r="A55" s="154">
        <v>53</v>
      </c>
      <c r="B55" s="156" t="s">
        <v>1373</v>
      </c>
      <c r="C55" s="157" t="s">
        <v>1406</v>
      </c>
      <c r="D55" s="158" t="s">
        <v>1407</v>
      </c>
      <c r="E55" s="159">
        <v>220</v>
      </c>
    </row>
    <row r="56" spans="1:5" ht="24.95" customHeight="1">
      <c r="A56" s="154">
        <v>54</v>
      </c>
      <c r="B56" s="156" t="s">
        <v>1373</v>
      </c>
      <c r="C56" s="157" t="s">
        <v>1408</v>
      </c>
      <c r="D56" s="158" t="s">
        <v>1409</v>
      </c>
      <c r="E56" s="157">
        <v>620</v>
      </c>
    </row>
    <row r="57" spans="1:5" ht="24.95" customHeight="1">
      <c r="A57" s="154">
        <v>55</v>
      </c>
      <c r="B57" s="156" t="s">
        <v>1373</v>
      </c>
      <c r="C57" s="157" t="s">
        <v>1410</v>
      </c>
      <c r="D57" s="158" t="s">
        <v>1411</v>
      </c>
      <c r="E57" s="157">
        <v>120</v>
      </c>
    </row>
    <row r="58" spans="1:5" ht="24.95" customHeight="1">
      <c r="A58" s="154">
        <v>56</v>
      </c>
      <c r="B58" s="160" t="s">
        <v>1412</v>
      </c>
      <c r="C58" s="160" t="s">
        <v>1413</v>
      </c>
      <c r="D58" s="161" t="s">
        <v>1414</v>
      </c>
      <c r="E58" s="160">
        <v>295</v>
      </c>
    </row>
    <row r="59" spans="1:5" ht="24.95" customHeight="1">
      <c r="A59" s="154">
        <v>57</v>
      </c>
      <c r="B59" s="160" t="s">
        <v>1412</v>
      </c>
      <c r="C59" s="160" t="s">
        <v>1415</v>
      </c>
      <c r="D59" s="161" t="s">
        <v>1416</v>
      </c>
      <c r="E59" s="160">
        <v>1600</v>
      </c>
    </row>
    <row r="60" spans="1:5" ht="24.95" customHeight="1">
      <c r="A60" s="154">
        <v>58</v>
      </c>
      <c r="B60" s="160" t="s">
        <v>1412</v>
      </c>
      <c r="C60" s="160" t="s">
        <v>1417</v>
      </c>
      <c r="D60" s="161" t="s">
        <v>1418</v>
      </c>
      <c r="E60" s="160">
        <v>530</v>
      </c>
    </row>
    <row r="61" spans="1:5" ht="24.95" customHeight="1">
      <c r="A61" s="154">
        <v>59</v>
      </c>
      <c r="B61" s="160" t="s">
        <v>1412</v>
      </c>
      <c r="C61" s="160" t="s">
        <v>1419</v>
      </c>
      <c r="D61" s="161" t="s">
        <v>1420</v>
      </c>
      <c r="E61" s="160">
        <v>340</v>
      </c>
    </row>
    <row r="62" spans="1:5" ht="24.95" customHeight="1">
      <c r="A62" s="154">
        <v>60</v>
      </c>
      <c r="B62" s="160" t="s">
        <v>1412</v>
      </c>
      <c r="C62" s="160" t="s">
        <v>1421</v>
      </c>
      <c r="D62" s="161" t="s">
        <v>1422</v>
      </c>
      <c r="E62" s="160">
        <v>440</v>
      </c>
    </row>
    <row r="63" spans="1:5" ht="24.95" customHeight="1">
      <c r="A63" s="154">
        <v>61</v>
      </c>
      <c r="B63" s="160" t="s">
        <v>1412</v>
      </c>
      <c r="C63" s="160" t="s">
        <v>1423</v>
      </c>
      <c r="D63" s="161" t="s">
        <v>1424</v>
      </c>
      <c r="E63" s="160">
        <v>230</v>
      </c>
    </row>
    <row r="64" spans="1:5" ht="24.95" customHeight="1">
      <c r="A64" s="154">
        <v>62</v>
      </c>
      <c r="B64" s="160" t="s">
        <v>1412</v>
      </c>
      <c r="C64" s="160" t="s">
        <v>1425</v>
      </c>
      <c r="D64" s="161" t="s">
        <v>1426</v>
      </c>
      <c r="E64" s="160">
        <v>298</v>
      </c>
    </row>
    <row r="65" spans="1:5" ht="24.95" customHeight="1">
      <c r="A65" s="154">
        <v>63</v>
      </c>
      <c r="B65" s="160" t="s">
        <v>1412</v>
      </c>
      <c r="C65" s="160" t="s">
        <v>1427</v>
      </c>
      <c r="D65" s="161" t="s">
        <v>1428</v>
      </c>
      <c r="E65" s="160">
        <v>300</v>
      </c>
    </row>
    <row r="66" spans="1:5" ht="24.95" customHeight="1">
      <c r="A66" s="154">
        <v>64</v>
      </c>
      <c r="B66" s="160" t="s">
        <v>1412</v>
      </c>
      <c r="C66" s="160" t="s">
        <v>1429</v>
      </c>
      <c r="D66" s="161" t="s">
        <v>1430</v>
      </c>
      <c r="E66" s="160">
        <v>350</v>
      </c>
    </row>
    <row r="67" spans="1:5" ht="24.95" customHeight="1">
      <c r="A67" s="154">
        <v>65</v>
      </c>
      <c r="B67" s="160" t="s">
        <v>1412</v>
      </c>
      <c r="C67" s="160" t="s">
        <v>1431</v>
      </c>
      <c r="D67" s="161" t="s">
        <v>1432</v>
      </c>
      <c r="E67" s="160">
        <v>550</v>
      </c>
    </row>
    <row r="68" spans="1:5" ht="24.95" customHeight="1">
      <c r="A68" s="154">
        <v>66</v>
      </c>
      <c r="B68" s="160" t="s">
        <v>1412</v>
      </c>
      <c r="C68" s="160" t="s">
        <v>1433</v>
      </c>
      <c r="D68" s="161" t="s">
        <v>1434</v>
      </c>
      <c r="E68" s="160">
        <v>815</v>
      </c>
    </row>
    <row r="69" spans="1:5" ht="24.95" customHeight="1">
      <c r="A69" s="154">
        <v>67</v>
      </c>
      <c r="B69" s="162" t="s">
        <v>1435</v>
      </c>
      <c r="C69" s="162" t="s">
        <v>1436</v>
      </c>
      <c r="D69" s="163" t="s">
        <v>1437</v>
      </c>
      <c r="E69" s="154">
        <v>450</v>
      </c>
    </row>
    <row r="70" spans="1:5" ht="24.95" customHeight="1">
      <c r="A70" s="154">
        <v>68</v>
      </c>
      <c r="B70" s="162" t="s">
        <v>1435</v>
      </c>
      <c r="C70" s="162" t="s">
        <v>1438</v>
      </c>
      <c r="D70" s="164" t="s">
        <v>1439</v>
      </c>
      <c r="E70" s="154">
        <v>390</v>
      </c>
    </row>
    <row r="71" spans="1:5" ht="24.95" customHeight="1">
      <c r="A71" s="154">
        <v>69</v>
      </c>
      <c r="B71" s="162" t="s">
        <v>1435</v>
      </c>
      <c r="C71" s="162" t="s">
        <v>1440</v>
      </c>
      <c r="D71" s="163" t="s">
        <v>1441</v>
      </c>
      <c r="E71" s="154">
        <v>250</v>
      </c>
    </row>
    <row r="72" spans="1:5" ht="24.95" customHeight="1">
      <c r="A72" s="154">
        <v>70</v>
      </c>
      <c r="B72" s="162" t="s">
        <v>1435</v>
      </c>
      <c r="C72" s="162" t="s">
        <v>1442</v>
      </c>
      <c r="D72" s="163" t="s">
        <v>1443</v>
      </c>
      <c r="E72" s="154">
        <v>480</v>
      </c>
    </row>
    <row r="73" spans="1:5" ht="24.95" customHeight="1">
      <c r="A73" s="154">
        <v>71</v>
      </c>
      <c r="B73" s="162" t="s">
        <v>1435</v>
      </c>
      <c r="C73" s="162" t="s">
        <v>1444</v>
      </c>
      <c r="D73" s="164" t="s">
        <v>1445</v>
      </c>
      <c r="E73" s="154">
        <v>250</v>
      </c>
    </row>
    <row r="74" spans="1:5" ht="24.95" customHeight="1">
      <c r="A74" s="154">
        <v>72</v>
      </c>
      <c r="B74" s="162" t="s">
        <v>1435</v>
      </c>
      <c r="C74" s="162" t="s">
        <v>1446</v>
      </c>
      <c r="D74" s="163" t="s">
        <v>1447</v>
      </c>
      <c r="E74" s="154">
        <v>290</v>
      </c>
    </row>
    <row r="75" spans="1:5" ht="24.95" customHeight="1">
      <c r="A75" s="154">
        <v>73</v>
      </c>
      <c r="B75" s="162" t="s">
        <v>1435</v>
      </c>
      <c r="C75" s="162" t="s">
        <v>1448</v>
      </c>
      <c r="D75" s="163" t="s">
        <v>1449</v>
      </c>
      <c r="E75" s="154">
        <v>310</v>
      </c>
    </row>
    <row r="76" spans="1:5" ht="24.95" customHeight="1">
      <c r="A76" s="154">
        <v>74</v>
      </c>
      <c r="B76" s="162" t="s">
        <v>1435</v>
      </c>
      <c r="C76" s="162" t="s">
        <v>1450</v>
      </c>
      <c r="D76" s="164" t="s">
        <v>1451</v>
      </c>
      <c r="E76" s="154">
        <v>680</v>
      </c>
    </row>
    <row r="77" spans="1:5" ht="24.95" customHeight="1">
      <c r="A77" s="154">
        <v>75</v>
      </c>
      <c r="B77" s="162" t="s">
        <v>1435</v>
      </c>
      <c r="C77" s="162" t="s">
        <v>1452</v>
      </c>
      <c r="D77" s="164" t="s">
        <v>1453</v>
      </c>
      <c r="E77" s="154">
        <v>200</v>
      </c>
    </row>
    <row r="78" spans="1:5" ht="24.95" customHeight="1">
      <c r="A78" s="154">
        <v>76</v>
      </c>
      <c r="B78" s="162" t="s">
        <v>1435</v>
      </c>
      <c r="C78" s="162" t="s">
        <v>1454</v>
      </c>
      <c r="D78" s="164" t="s">
        <v>1455</v>
      </c>
      <c r="E78" s="154">
        <v>210</v>
      </c>
    </row>
    <row r="79" spans="1:5" ht="24.95" customHeight="1">
      <c r="A79" s="154">
        <v>77</v>
      </c>
      <c r="B79" s="162" t="s">
        <v>1435</v>
      </c>
      <c r="C79" s="162" t="s">
        <v>1456</v>
      </c>
      <c r="D79" s="164" t="s">
        <v>1457</v>
      </c>
      <c r="E79" s="154">
        <v>200</v>
      </c>
    </row>
    <row r="80" spans="1:5" ht="24.95" customHeight="1">
      <c r="A80" s="154">
        <v>78</v>
      </c>
      <c r="B80" s="162" t="s">
        <v>1435</v>
      </c>
      <c r="C80" s="162" t="s">
        <v>1458</v>
      </c>
      <c r="D80" s="163" t="s">
        <v>1459</v>
      </c>
      <c r="E80" s="154">
        <v>230</v>
      </c>
    </row>
    <row r="81" spans="1:5" ht="24.95" customHeight="1">
      <c r="A81" s="154">
        <v>79</v>
      </c>
      <c r="B81" s="162" t="s">
        <v>1435</v>
      </c>
      <c r="C81" s="162" t="s">
        <v>1460</v>
      </c>
      <c r="D81" s="164" t="s">
        <v>1461</v>
      </c>
      <c r="E81" s="154">
        <v>70</v>
      </c>
    </row>
    <row r="82" spans="1:5" ht="24.95" customHeight="1">
      <c r="A82" s="154">
        <v>80</v>
      </c>
      <c r="B82" s="162" t="s">
        <v>1435</v>
      </c>
      <c r="C82" s="162" t="s">
        <v>1462</v>
      </c>
      <c r="D82" s="164" t="s">
        <v>1463</v>
      </c>
      <c r="E82" s="154">
        <v>180</v>
      </c>
    </row>
    <row r="83" spans="1:5" ht="24.95" customHeight="1">
      <c r="A83" s="154">
        <v>81</v>
      </c>
      <c r="B83" s="162" t="s">
        <v>1435</v>
      </c>
      <c r="C83" s="162" t="s">
        <v>1464</v>
      </c>
      <c r="D83" s="164" t="s">
        <v>1465</v>
      </c>
      <c r="E83" s="154">
        <v>150</v>
      </c>
    </row>
    <row r="84" spans="1:5" ht="24.95" customHeight="1">
      <c r="A84" s="154">
        <v>82</v>
      </c>
      <c r="B84" s="162" t="s">
        <v>1435</v>
      </c>
      <c r="C84" s="162" t="s">
        <v>1466</v>
      </c>
      <c r="D84" s="164" t="s">
        <v>1467</v>
      </c>
      <c r="E84" s="154">
        <v>140</v>
      </c>
    </row>
    <row r="85" spans="1:5" ht="24.95" customHeight="1">
      <c r="A85" s="154">
        <v>83</v>
      </c>
      <c r="B85" s="162" t="s">
        <v>1435</v>
      </c>
      <c r="C85" s="162" t="s">
        <v>1468</v>
      </c>
      <c r="D85" s="164" t="s">
        <v>1469</v>
      </c>
      <c r="E85" s="154">
        <v>650</v>
      </c>
    </row>
    <row r="86" spans="1:5" ht="24.95" customHeight="1">
      <c r="A86" s="154">
        <v>84</v>
      </c>
      <c r="B86" s="162" t="s">
        <v>1435</v>
      </c>
      <c r="C86" s="162" t="s">
        <v>680</v>
      </c>
      <c r="D86" s="164" t="s">
        <v>1470</v>
      </c>
      <c r="E86" s="154">
        <v>260</v>
      </c>
    </row>
    <row r="87" spans="1:5" ht="24.95" customHeight="1">
      <c r="A87" s="154">
        <v>85</v>
      </c>
      <c r="B87" s="162" t="s">
        <v>1435</v>
      </c>
      <c r="C87" s="162" t="s">
        <v>1471</v>
      </c>
      <c r="D87" s="164" t="s">
        <v>1472</v>
      </c>
      <c r="E87" s="154">
        <v>140</v>
      </c>
    </row>
    <row r="88" spans="1:5" ht="24.95" customHeight="1">
      <c r="A88" s="154">
        <v>86</v>
      </c>
      <c r="B88" s="162" t="s">
        <v>1435</v>
      </c>
      <c r="C88" s="162" t="s">
        <v>1473</v>
      </c>
      <c r="D88" s="164" t="s">
        <v>1474</v>
      </c>
      <c r="E88" s="154">
        <v>120</v>
      </c>
    </row>
    <row r="89" spans="1:5" ht="24.95" customHeight="1">
      <c r="A89" s="154">
        <v>87</v>
      </c>
      <c r="B89" s="162" t="s">
        <v>1435</v>
      </c>
      <c r="C89" s="162" t="s">
        <v>1475</v>
      </c>
      <c r="D89" s="164" t="s">
        <v>1476</v>
      </c>
      <c r="E89" s="154">
        <v>80</v>
      </c>
    </row>
    <row r="90" spans="1:5" ht="24.95" customHeight="1">
      <c r="A90" s="154">
        <v>88</v>
      </c>
      <c r="B90" s="162" t="s">
        <v>1435</v>
      </c>
      <c r="C90" s="162" t="s">
        <v>1477</v>
      </c>
      <c r="D90" s="164" t="s">
        <v>1478</v>
      </c>
      <c r="E90" s="154">
        <v>70</v>
      </c>
    </row>
    <row r="91" spans="1:5" ht="24.95" customHeight="1">
      <c r="A91" s="154">
        <v>89</v>
      </c>
      <c r="B91" s="165" t="s">
        <v>1479</v>
      </c>
      <c r="C91" s="165" t="s">
        <v>1480</v>
      </c>
      <c r="D91" s="166" t="s">
        <v>1481</v>
      </c>
      <c r="E91" s="154">
        <v>200</v>
      </c>
    </row>
    <row r="92" spans="1:5" ht="24.95" customHeight="1">
      <c r="A92" s="154">
        <v>90</v>
      </c>
      <c r="B92" s="165" t="s">
        <v>1479</v>
      </c>
      <c r="C92" s="167" t="s">
        <v>1482</v>
      </c>
      <c r="D92" s="166" t="s">
        <v>1483</v>
      </c>
      <c r="E92" s="154">
        <v>700</v>
      </c>
    </row>
    <row r="93" spans="1:5" ht="24.95" customHeight="1">
      <c r="A93" s="154">
        <v>91</v>
      </c>
      <c r="B93" s="165" t="s">
        <v>1479</v>
      </c>
      <c r="C93" s="165" t="s">
        <v>1484</v>
      </c>
      <c r="D93" s="166" t="s">
        <v>1485</v>
      </c>
      <c r="E93" s="154">
        <v>500</v>
      </c>
    </row>
    <row r="94" spans="1:5" ht="24.95" customHeight="1">
      <c r="A94" s="154">
        <v>92</v>
      </c>
      <c r="B94" s="165" t="s">
        <v>1479</v>
      </c>
      <c r="C94" s="165" t="s">
        <v>1486</v>
      </c>
      <c r="D94" s="166" t="s">
        <v>1487</v>
      </c>
      <c r="E94" s="154">
        <v>100</v>
      </c>
    </row>
    <row r="95" spans="1:5" ht="24.95" customHeight="1">
      <c r="A95" s="154">
        <v>93</v>
      </c>
      <c r="B95" s="165" t="s">
        <v>1479</v>
      </c>
      <c r="C95" s="165" t="s">
        <v>1488</v>
      </c>
      <c r="D95" s="166" t="s">
        <v>1489</v>
      </c>
      <c r="E95" s="154">
        <v>150</v>
      </c>
    </row>
    <row r="96" spans="1:5" ht="24.95" customHeight="1">
      <c r="A96" s="154">
        <v>94</v>
      </c>
      <c r="B96" s="165" t="s">
        <v>1479</v>
      </c>
      <c r="C96" s="165" t="s">
        <v>1490</v>
      </c>
      <c r="D96" s="166" t="s">
        <v>1491</v>
      </c>
      <c r="E96" s="154">
        <v>100</v>
      </c>
    </row>
    <row r="97" spans="1:5" ht="24.95" customHeight="1">
      <c r="A97" s="154">
        <v>95</v>
      </c>
      <c r="B97" s="165" t="s">
        <v>1479</v>
      </c>
      <c r="C97" s="165" t="s">
        <v>1492</v>
      </c>
      <c r="D97" s="166" t="s">
        <v>1493</v>
      </c>
      <c r="E97" s="154">
        <v>150</v>
      </c>
    </row>
    <row r="98" spans="1:5" ht="24.95" customHeight="1">
      <c r="A98" s="154">
        <v>96</v>
      </c>
      <c r="B98" s="165" t="s">
        <v>1479</v>
      </c>
      <c r="C98" s="165" t="s">
        <v>1494</v>
      </c>
      <c r="D98" s="166" t="s">
        <v>1495</v>
      </c>
      <c r="E98" s="154">
        <v>400</v>
      </c>
    </row>
    <row r="99" spans="1:5" ht="24.95" customHeight="1">
      <c r="A99" s="154">
        <v>97</v>
      </c>
      <c r="B99" s="165" t="s">
        <v>1479</v>
      </c>
      <c r="C99" s="165" t="s">
        <v>1496</v>
      </c>
      <c r="D99" s="166" t="s">
        <v>1497</v>
      </c>
      <c r="E99" s="154">
        <v>90</v>
      </c>
    </row>
    <row r="100" spans="1:5" ht="24.95" customHeight="1">
      <c r="A100" s="154">
        <v>98</v>
      </c>
      <c r="B100" s="165" t="s">
        <v>1479</v>
      </c>
      <c r="C100" s="165" t="s">
        <v>1498</v>
      </c>
      <c r="D100" s="166" t="s">
        <v>1499</v>
      </c>
      <c r="E100" s="154">
        <v>100</v>
      </c>
    </row>
    <row r="101" spans="1:5" ht="24.95" customHeight="1">
      <c r="A101" s="154">
        <v>99</v>
      </c>
      <c r="B101" s="165" t="s">
        <v>1479</v>
      </c>
      <c r="C101" s="165" t="s">
        <v>1500</v>
      </c>
      <c r="D101" s="166" t="s">
        <v>1501</v>
      </c>
      <c r="E101" s="154">
        <v>300</v>
      </c>
    </row>
    <row r="102" spans="1:5" ht="24.95" customHeight="1">
      <c r="A102" s="154">
        <v>100</v>
      </c>
      <c r="B102" s="165" t="s">
        <v>1479</v>
      </c>
      <c r="C102" s="165" t="s">
        <v>1502</v>
      </c>
      <c r="D102" s="166" t="s">
        <v>1503</v>
      </c>
      <c r="E102" s="154">
        <v>250</v>
      </c>
    </row>
    <row r="103" spans="1:5" ht="24.95" customHeight="1">
      <c r="A103" s="154">
        <v>101</v>
      </c>
      <c r="B103" s="165" t="s">
        <v>1479</v>
      </c>
      <c r="C103" s="165" t="s">
        <v>1504</v>
      </c>
      <c r="D103" s="166" t="s">
        <v>1505</v>
      </c>
      <c r="E103" s="154">
        <v>150</v>
      </c>
    </row>
    <row r="104" spans="1:5" ht="24.95" customHeight="1">
      <c r="A104" s="154">
        <v>102</v>
      </c>
      <c r="B104" s="165" t="s">
        <v>1479</v>
      </c>
      <c r="C104" s="165" t="s">
        <v>1506</v>
      </c>
      <c r="D104" s="166" t="s">
        <v>1507</v>
      </c>
      <c r="E104" s="154">
        <v>250</v>
      </c>
    </row>
    <row r="105" spans="1:5" ht="24.95" customHeight="1">
      <c r="A105" s="154">
        <v>103</v>
      </c>
      <c r="B105" s="165" t="s">
        <v>1479</v>
      </c>
      <c r="C105" s="165" t="s">
        <v>676</v>
      </c>
      <c r="D105" s="166" t="s">
        <v>1508</v>
      </c>
      <c r="E105" s="154">
        <v>150</v>
      </c>
    </row>
    <row r="106" spans="1:5" ht="24.95" customHeight="1">
      <c r="A106" s="154">
        <v>104</v>
      </c>
      <c r="B106" s="165" t="s">
        <v>1479</v>
      </c>
      <c r="C106" s="165" t="s">
        <v>1509</v>
      </c>
      <c r="D106" s="166" t="s">
        <v>1510</v>
      </c>
      <c r="E106" s="154">
        <v>300</v>
      </c>
    </row>
    <row r="107" spans="1:5" ht="24.95" customHeight="1">
      <c r="A107" s="154">
        <v>105</v>
      </c>
      <c r="B107" s="165" t="s">
        <v>1479</v>
      </c>
      <c r="C107" s="165" t="s">
        <v>1511</v>
      </c>
      <c r="D107" s="166" t="s">
        <v>1512</v>
      </c>
      <c r="E107" s="154">
        <v>250</v>
      </c>
    </row>
    <row r="108" spans="1:5" ht="24.95" customHeight="1">
      <c r="A108" s="154">
        <v>106</v>
      </c>
      <c r="B108" s="165" t="s">
        <v>1479</v>
      </c>
      <c r="C108" s="165" t="s">
        <v>1513</v>
      </c>
      <c r="D108" s="166" t="s">
        <v>1514</v>
      </c>
      <c r="E108" s="154">
        <v>150</v>
      </c>
    </row>
    <row r="109" spans="1:5" ht="24.95" customHeight="1">
      <c r="A109" s="154">
        <v>107</v>
      </c>
      <c r="B109" s="165" t="s">
        <v>1479</v>
      </c>
      <c r="C109" s="165" t="s">
        <v>1515</v>
      </c>
      <c r="D109" s="166" t="s">
        <v>1516</v>
      </c>
      <c r="E109" s="154">
        <v>150</v>
      </c>
    </row>
    <row r="110" spans="1:5" ht="24.95" customHeight="1">
      <c r="A110" s="154">
        <v>108</v>
      </c>
      <c r="B110" s="165" t="s">
        <v>1479</v>
      </c>
      <c r="C110" s="165" t="s">
        <v>1517</v>
      </c>
      <c r="D110" s="166" t="s">
        <v>1518</v>
      </c>
      <c r="E110" s="154">
        <v>150</v>
      </c>
    </row>
    <row r="111" spans="1:5" ht="24.95" customHeight="1">
      <c r="A111" s="154">
        <v>109</v>
      </c>
      <c r="B111" s="165" t="s">
        <v>1479</v>
      </c>
      <c r="C111" s="165" t="s">
        <v>1519</v>
      </c>
      <c r="D111" s="166" t="s">
        <v>1520</v>
      </c>
      <c r="E111" s="154">
        <v>100</v>
      </c>
    </row>
    <row r="112" spans="1:5" ht="24.95" customHeight="1">
      <c r="A112" s="154">
        <v>110</v>
      </c>
      <c r="B112" s="165" t="s">
        <v>1479</v>
      </c>
      <c r="C112" s="165" t="s">
        <v>1521</v>
      </c>
      <c r="D112" s="166" t="s">
        <v>1522</v>
      </c>
      <c r="E112" s="154">
        <v>150</v>
      </c>
    </row>
    <row r="113" spans="1:5" ht="24.95" customHeight="1">
      <c r="A113" s="154">
        <v>111</v>
      </c>
      <c r="B113" s="165" t="s">
        <v>1479</v>
      </c>
      <c r="C113" s="165" t="s">
        <v>1371</v>
      </c>
      <c r="D113" s="166" t="s">
        <v>1523</v>
      </c>
      <c r="E113" s="154">
        <v>260</v>
      </c>
    </row>
    <row r="114" spans="1:5" ht="24.95" customHeight="1">
      <c r="A114" s="154">
        <v>112</v>
      </c>
      <c r="B114" s="162" t="s">
        <v>1524</v>
      </c>
      <c r="C114" s="157" t="s">
        <v>1525</v>
      </c>
      <c r="D114" s="168" t="s">
        <v>1526</v>
      </c>
      <c r="E114" s="154">
        <v>351</v>
      </c>
    </row>
    <row r="115" spans="1:5" ht="24.95" customHeight="1">
      <c r="A115" s="154">
        <v>113</v>
      </c>
      <c r="B115" s="162" t="s">
        <v>1524</v>
      </c>
      <c r="C115" s="157" t="s">
        <v>1527</v>
      </c>
      <c r="D115" s="168" t="s">
        <v>1528</v>
      </c>
      <c r="E115" s="154">
        <v>294</v>
      </c>
    </row>
    <row r="116" spans="1:5" ht="24.95" customHeight="1">
      <c r="A116" s="154">
        <v>114</v>
      </c>
      <c r="B116" s="162" t="s">
        <v>1524</v>
      </c>
      <c r="C116" s="157" t="s">
        <v>1529</v>
      </c>
      <c r="D116" s="168" t="s">
        <v>1530</v>
      </c>
      <c r="E116" s="154">
        <v>1837</v>
      </c>
    </row>
    <row r="117" spans="1:5" ht="24.95" customHeight="1">
      <c r="A117" s="154">
        <v>115</v>
      </c>
      <c r="B117" s="162" t="s">
        <v>1524</v>
      </c>
      <c r="C117" s="157" t="s">
        <v>1531</v>
      </c>
      <c r="D117" s="168" t="s">
        <v>1532</v>
      </c>
      <c r="E117" s="154">
        <v>418</v>
      </c>
    </row>
    <row r="118" spans="1:5" ht="24.95" customHeight="1">
      <c r="A118" s="154">
        <v>116</v>
      </c>
      <c r="B118" s="162" t="s">
        <v>1524</v>
      </c>
      <c r="C118" s="157" t="s">
        <v>1533</v>
      </c>
      <c r="D118" s="168" t="s">
        <v>1534</v>
      </c>
      <c r="E118" s="154">
        <v>900</v>
      </c>
    </row>
    <row r="119" spans="1:5" ht="24.95" customHeight="1">
      <c r="A119" s="154">
        <v>117</v>
      </c>
      <c r="B119" s="162" t="s">
        <v>1524</v>
      </c>
      <c r="C119" s="157" t="s">
        <v>1535</v>
      </c>
      <c r="D119" s="168" t="s">
        <v>1536</v>
      </c>
      <c r="E119" s="154">
        <v>942</v>
      </c>
    </row>
    <row r="120" spans="1:5" ht="24.95" customHeight="1">
      <c r="A120" s="154">
        <v>118</v>
      </c>
      <c r="B120" s="162" t="s">
        <v>1524</v>
      </c>
      <c r="C120" s="157" t="s">
        <v>1537</v>
      </c>
      <c r="D120" s="168" t="s">
        <v>1538</v>
      </c>
      <c r="E120" s="154">
        <v>68</v>
      </c>
    </row>
    <row r="121" spans="1:5" ht="24.95" customHeight="1">
      <c r="A121" s="154">
        <v>119</v>
      </c>
      <c r="B121" s="162" t="s">
        <v>1524</v>
      </c>
      <c r="C121" s="157" t="s">
        <v>1539</v>
      </c>
      <c r="D121" s="168" t="s">
        <v>1540</v>
      </c>
      <c r="E121" s="154">
        <v>105</v>
      </c>
    </row>
    <row r="122" spans="1:5" ht="24.95" customHeight="1">
      <c r="A122" s="154">
        <v>120</v>
      </c>
      <c r="B122" s="162" t="s">
        <v>1524</v>
      </c>
      <c r="C122" s="157" t="s">
        <v>1541</v>
      </c>
      <c r="D122" s="168" t="s">
        <v>1542</v>
      </c>
      <c r="E122" s="154">
        <v>165</v>
      </c>
    </row>
    <row r="123" spans="1:5" ht="24.95" customHeight="1">
      <c r="A123" s="154">
        <v>121</v>
      </c>
      <c r="B123" s="162" t="s">
        <v>1524</v>
      </c>
      <c r="C123" s="157" t="s">
        <v>1543</v>
      </c>
      <c r="D123" s="168" t="s">
        <v>1544</v>
      </c>
      <c r="E123" s="154">
        <v>92</v>
      </c>
    </row>
    <row r="124" spans="1:5" ht="24.95" customHeight="1">
      <c r="A124" s="154">
        <v>122</v>
      </c>
      <c r="B124" s="162" t="s">
        <v>1524</v>
      </c>
      <c r="C124" s="157" t="s">
        <v>1545</v>
      </c>
      <c r="D124" s="168" t="s">
        <v>1546</v>
      </c>
      <c r="E124" s="154">
        <v>121</v>
      </c>
    </row>
    <row r="125" spans="1:5" ht="24.95" customHeight="1">
      <c r="A125" s="154">
        <v>123</v>
      </c>
      <c r="B125" s="162" t="s">
        <v>1524</v>
      </c>
      <c r="C125" s="157" t="s">
        <v>1547</v>
      </c>
      <c r="D125" s="168" t="s">
        <v>1548</v>
      </c>
      <c r="E125" s="154">
        <v>163</v>
      </c>
    </row>
    <row r="126" spans="1:5" ht="24.95" customHeight="1">
      <c r="A126" s="154">
        <v>124</v>
      </c>
      <c r="B126" s="162" t="s">
        <v>1524</v>
      </c>
      <c r="C126" s="157" t="s">
        <v>1549</v>
      </c>
      <c r="D126" s="168" t="s">
        <v>1550</v>
      </c>
      <c r="E126" s="154">
        <v>489</v>
      </c>
    </row>
    <row r="127" spans="1:5" ht="24.95" customHeight="1">
      <c r="A127" s="154">
        <v>125</v>
      </c>
      <c r="B127" s="162" t="s">
        <v>1524</v>
      </c>
      <c r="C127" s="157" t="s">
        <v>1551</v>
      </c>
      <c r="D127" s="168" t="s">
        <v>1552</v>
      </c>
      <c r="E127" s="154">
        <v>122</v>
      </c>
    </row>
    <row r="128" spans="1:5" ht="24.95" customHeight="1">
      <c r="A128" s="154">
        <v>126</v>
      </c>
      <c r="B128" s="162" t="s">
        <v>1524</v>
      </c>
      <c r="C128" s="157" t="s">
        <v>1553</v>
      </c>
      <c r="D128" s="168" t="s">
        <v>1554</v>
      </c>
      <c r="E128" s="154">
        <v>205</v>
      </c>
    </row>
    <row r="129" spans="1:5" ht="24.95" customHeight="1">
      <c r="A129" s="154">
        <v>127</v>
      </c>
      <c r="B129" s="162" t="s">
        <v>1524</v>
      </c>
      <c r="C129" s="157" t="s">
        <v>1555</v>
      </c>
      <c r="D129" s="168" t="s">
        <v>1556</v>
      </c>
      <c r="E129" s="154">
        <v>1893</v>
      </c>
    </row>
    <row r="130" spans="1:5" ht="24.95" customHeight="1">
      <c r="A130" s="154">
        <v>128</v>
      </c>
      <c r="B130" s="162" t="s">
        <v>1524</v>
      </c>
      <c r="C130" s="157" t="s">
        <v>1557</v>
      </c>
      <c r="D130" s="168" t="s">
        <v>1558</v>
      </c>
      <c r="E130" s="154">
        <v>315</v>
      </c>
    </row>
    <row r="131" spans="1:5" ht="24.95" customHeight="1">
      <c r="A131" s="154">
        <v>129</v>
      </c>
      <c r="B131" s="162" t="s">
        <v>1524</v>
      </c>
      <c r="C131" s="157" t="s">
        <v>1559</v>
      </c>
      <c r="D131" s="168" t="s">
        <v>1560</v>
      </c>
      <c r="E131" s="154">
        <v>103</v>
      </c>
    </row>
    <row r="132" spans="1:5" ht="24.95" customHeight="1">
      <c r="A132" s="154">
        <v>130</v>
      </c>
      <c r="B132" s="162" t="s">
        <v>1524</v>
      </c>
      <c r="C132" s="157" t="s">
        <v>1561</v>
      </c>
      <c r="D132" s="168" t="s">
        <v>1562</v>
      </c>
      <c r="E132" s="154">
        <v>115</v>
      </c>
    </row>
    <row r="133" spans="1:5" ht="24.95" customHeight="1">
      <c r="A133" s="154">
        <v>131</v>
      </c>
      <c r="B133" s="162" t="s">
        <v>1524</v>
      </c>
      <c r="C133" s="157" t="s">
        <v>1563</v>
      </c>
      <c r="D133" s="168" t="s">
        <v>1564</v>
      </c>
      <c r="E133" s="154">
        <v>648</v>
      </c>
    </row>
    <row r="134" spans="1:5" ht="24.95" customHeight="1">
      <c r="A134" s="154">
        <v>132</v>
      </c>
      <c r="B134" s="162" t="s">
        <v>1524</v>
      </c>
      <c r="C134" s="157" t="s">
        <v>1565</v>
      </c>
      <c r="D134" s="168" t="s">
        <v>1566</v>
      </c>
      <c r="E134" s="154">
        <v>1217</v>
      </c>
    </row>
    <row r="135" spans="1:5" ht="24.95" customHeight="1">
      <c r="A135" s="154">
        <v>133</v>
      </c>
      <c r="B135" s="162" t="s">
        <v>1524</v>
      </c>
      <c r="C135" s="157" t="s">
        <v>1567</v>
      </c>
      <c r="D135" s="168" t="s">
        <v>1568</v>
      </c>
      <c r="E135" s="154">
        <v>418</v>
      </c>
    </row>
    <row r="136" spans="1:5" ht="24.95" customHeight="1">
      <c r="A136" s="154">
        <v>134</v>
      </c>
      <c r="B136" s="162" t="s">
        <v>1524</v>
      </c>
      <c r="C136" s="169" t="s">
        <v>1569</v>
      </c>
      <c r="D136" s="170" t="s">
        <v>1570</v>
      </c>
      <c r="E136" s="154">
        <v>94</v>
      </c>
    </row>
    <row r="137" spans="1:5" ht="24.95" customHeight="1">
      <c r="A137" s="154">
        <v>135</v>
      </c>
      <c r="B137" s="157" t="s">
        <v>1571</v>
      </c>
      <c r="C137" s="157" t="s">
        <v>1572</v>
      </c>
      <c r="D137" s="168" t="s">
        <v>1573</v>
      </c>
      <c r="E137" s="157">
        <v>90</v>
      </c>
    </row>
    <row r="138" spans="1:5" ht="24.95" customHeight="1">
      <c r="A138" s="154">
        <v>136</v>
      </c>
      <c r="B138" s="157" t="s">
        <v>1571</v>
      </c>
      <c r="C138" s="157" t="s">
        <v>1574</v>
      </c>
      <c r="D138" s="168" t="s">
        <v>1575</v>
      </c>
      <c r="E138" s="157">
        <v>130</v>
      </c>
    </row>
    <row r="139" spans="1:5" ht="24.95" customHeight="1">
      <c r="A139" s="154">
        <v>137</v>
      </c>
      <c r="B139" s="157" t="s">
        <v>1571</v>
      </c>
      <c r="C139" s="157" t="s">
        <v>1576</v>
      </c>
      <c r="D139" s="168" t="s">
        <v>1577</v>
      </c>
      <c r="E139" s="157">
        <v>180</v>
      </c>
    </row>
    <row r="140" spans="1:5" ht="24.95" customHeight="1">
      <c r="A140" s="154">
        <v>138</v>
      </c>
      <c r="B140" s="157" t="s">
        <v>1571</v>
      </c>
      <c r="C140" s="157" t="s">
        <v>1578</v>
      </c>
      <c r="D140" s="168" t="s">
        <v>1579</v>
      </c>
      <c r="E140" s="157">
        <v>190</v>
      </c>
    </row>
    <row r="141" spans="1:5" ht="24.95" customHeight="1">
      <c r="A141" s="154">
        <v>139</v>
      </c>
      <c r="B141" s="157" t="s">
        <v>1571</v>
      </c>
      <c r="C141" s="157" t="s">
        <v>1580</v>
      </c>
      <c r="D141" s="168" t="s">
        <v>1581</v>
      </c>
      <c r="E141" s="157">
        <v>920</v>
      </c>
    </row>
    <row r="142" spans="1:5" ht="24.95" customHeight="1">
      <c r="A142" s="154">
        <v>140</v>
      </c>
      <c r="B142" s="157" t="s">
        <v>1571</v>
      </c>
      <c r="C142" s="157" t="s">
        <v>1582</v>
      </c>
      <c r="D142" s="168" t="s">
        <v>1583</v>
      </c>
      <c r="E142" s="157">
        <v>450</v>
      </c>
    </row>
    <row r="143" spans="1:5" ht="24.95" customHeight="1">
      <c r="A143" s="154">
        <v>141</v>
      </c>
      <c r="B143" s="157" t="s">
        <v>1571</v>
      </c>
      <c r="C143" s="157" t="s">
        <v>1584</v>
      </c>
      <c r="D143" s="168" t="s">
        <v>1585</v>
      </c>
      <c r="E143" s="157">
        <v>580</v>
      </c>
    </row>
    <row r="144" spans="1:5" ht="24.95" customHeight="1">
      <c r="A144" s="154">
        <v>142</v>
      </c>
      <c r="B144" s="157" t="s">
        <v>1571</v>
      </c>
      <c r="C144" s="157" t="s">
        <v>1586</v>
      </c>
      <c r="D144" s="168" t="s">
        <v>1587</v>
      </c>
      <c r="E144" s="157">
        <v>420</v>
      </c>
    </row>
    <row r="145" spans="1:5" ht="24.95" customHeight="1">
      <c r="A145" s="154">
        <v>143</v>
      </c>
      <c r="B145" s="157" t="s">
        <v>1571</v>
      </c>
      <c r="C145" s="157" t="s">
        <v>1588</v>
      </c>
      <c r="D145" s="168" t="s">
        <v>1589</v>
      </c>
      <c r="E145" s="157">
        <v>700</v>
      </c>
    </row>
    <row r="146" spans="1:5" ht="24.95" customHeight="1">
      <c r="A146" s="154">
        <v>144</v>
      </c>
      <c r="B146" s="157" t="s">
        <v>1571</v>
      </c>
      <c r="C146" s="157" t="s">
        <v>1590</v>
      </c>
      <c r="D146" s="168" t="s">
        <v>1591</v>
      </c>
      <c r="E146" s="157">
        <v>850</v>
      </c>
    </row>
    <row r="147" spans="1:5" ht="24.95" customHeight="1">
      <c r="A147" s="154">
        <v>145</v>
      </c>
      <c r="B147" s="157" t="s">
        <v>1571</v>
      </c>
      <c r="C147" s="157" t="s">
        <v>1592</v>
      </c>
      <c r="D147" s="168" t="s">
        <v>1593</v>
      </c>
      <c r="E147" s="157">
        <v>520</v>
      </c>
    </row>
    <row r="148" spans="1:5" ht="24.95" customHeight="1">
      <c r="A148" s="154">
        <v>146</v>
      </c>
      <c r="B148" s="157" t="s">
        <v>1571</v>
      </c>
      <c r="C148" s="157" t="s">
        <v>1594</v>
      </c>
      <c r="D148" s="168" t="s">
        <v>1595</v>
      </c>
      <c r="E148" s="157">
        <v>450</v>
      </c>
    </row>
    <row r="149" spans="1:5" ht="24.95" customHeight="1">
      <c r="A149" s="154">
        <v>147</v>
      </c>
      <c r="B149" s="157" t="s">
        <v>1571</v>
      </c>
      <c r="C149" s="157" t="s">
        <v>1596</v>
      </c>
      <c r="D149" s="168" t="s">
        <v>1597</v>
      </c>
      <c r="E149" s="157">
        <v>650</v>
      </c>
    </row>
    <row r="150" spans="1:5" ht="24.95" customHeight="1">
      <c r="A150" s="154">
        <v>148</v>
      </c>
      <c r="B150" s="157" t="s">
        <v>1571</v>
      </c>
      <c r="C150" s="157" t="s">
        <v>1598</v>
      </c>
      <c r="D150" s="168" t="s">
        <v>1599</v>
      </c>
      <c r="E150" s="157">
        <v>730</v>
      </c>
    </row>
    <row r="151" spans="1:5" ht="24.95" customHeight="1">
      <c r="A151" s="154">
        <v>149</v>
      </c>
      <c r="B151" s="157" t="s">
        <v>1571</v>
      </c>
      <c r="C151" s="157" t="s">
        <v>1600</v>
      </c>
      <c r="D151" s="168" t="s">
        <v>1601</v>
      </c>
      <c r="E151" s="157">
        <v>600</v>
      </c>
    </row>
    <row r="152" spans="1:5" ht="24.95" customHeight="1">
      <c r="A152" s="154">
        <v>150</v>
      </c>
      <c r="B152" s="157" t="s">
        <v>1571</v>
      </c>
      <c r="C152" s="157" t="s">
        <v>1602</v>
      </c>
      <c r="D152" s="168" t="s">
        <v>1603</v>
      </c>
      <c r="E152" s="157">
        <v>900</v>
      </c>
    </row>
    <row r="153" spans="1:5" ht="24.95" customHeight="1">
      <c r="A153" s="154">
        <v>151</v>
      </c>
      <c r="B153" s="157" t="s">
        <v>1571</v>
      </c>
      <c r="C153" s="157" t="s">
        <v>1604</v>
      </c>
      <c r="D153" s="168" t="s">
        <v>1605</v>
      </c>
      <c r="E153" s="157">
        <v>660</v>
      </c>
    </row>
    <row r="154" spans="1:5" ht="24.95" customHeight="1">
      <c r="A154" s="154">
        <v>152</v>
      </c>
      <c r="B154" s="157" t="s">
        <v>1571</v>
      </c>
      <c r="C154" s="157" t="s">
        <v>1606</v>
      </c>
      <c r="D154" s="168" t="s">
        <v>1607</v>
      </c>
      <c r="E154" s="157">
        <v>330</v>
      </c>
    </row>
    <row r="155" spans="1:5" ht="24.95" customHeight="1">
      <c r="A155" s="154">
        <v>153</v>
      </c>
      <c r="B155" s="157" t="s">
        <v>1571</v>
      </c>
      <c r="C155" s="157" t="s">
        <v>1608</v>
      </c>
      <c r="D155" s="168" t="s">
        <v>1609</v>
      </c>
      <c r="E155" s="157">
        <v>160</v>
      </c>
    </row>
    <row r="156" spans="1:5" ht="24.95" customHeight="1">
      <c r="A156" s="154">
        <v>154</v>
      </c>
      <c r="B156" s="157" t="s">
        <v>1571</v>
      </c>
      <c r="C156" s="157" t="s">
        <v>1610</v>
      </c>
      <c r="D156" s="168" t="s">
        <v>1611</v>
      </c>
      <c r="E156" s="157">
        <v>230</v>
      </c>
    </row>
    <row r="157" spans="1:5" ht="24.95" customHeight="1">
      <c r="A157" s="154">
        <v>155</v>
      </c>
      <c r="B157" s="157" t="s">
        <v>1571</v>
      </c>
      <c r="C157" s="157" t="s">
        <v>1612</v>
      </c>
      <c r="D157" s="171" t="s">
        <v>1613</v>
      </c>
      <c r="E157" s="157">
        <v>450</v>
      </c>
    </row>
    <row r="158" spans="1:5" ht="24.95" customHeight="1">
      <c r="A158" s="154">
        <v>156</v>
      </c>
      <c r="B158" s="157" t="s">
        <v>1571</v>
      </c>
      <c r="C158" s="157" t="s">
        <v>1614</v>
      </c>
      <c r="D158" s="168" t="s">
        <v>1615</v>
      </c>
      <c r="E158" s="157">
        <v>350</v>
      </c>
    </row>
    <row r="159" spans="1:5" ht="24.95" customHeight="1">
      <c r="A159" s="154">
        <v>157</v>
      </c>
      <c r="B159" s="157" t="s">
        <v>1571</v>
      </c>
      <c r="C159" s="157" t="s">
        <v>1616</v>
      </c>
      <c r="D159" s="168" t="s">
        <v>1617</v>
      </c>
      <c r="E159" s="157">
        <v>100</v>
      </c>
    </row>
    <row r="160" spans="1:5" ht="24.95" customHeight="1">
      <c r="A160" s="154">
        <v>158</v>
      </c>
      <c r="B160" s="157" t="s">
        <v>1571</v>
      </c>
      <c r="C160" s="157" t="s">
        <v>1618</v>
      </c>
      <c r="D160" s="168" t="s">
        <v>1619</v>
      </c>
      <c r="E160" s="157">
        <v>180</v>
      </c>
    </row>
    <row r="161" spans="1:5" ht="24.95" customHeight="1">
      <c r="A161" s="154">
        <v>159</v>
      </c>
      <c r="B161" s="157" t="s">
        <v>1571</v>
      </c>
      <c r="C161" s="157" t="s">
        <v>1620</v>
      </c>
      <c r="D161" s="168" t="s">
        <v>1621</v>
      </c>
      <c r="E161" s="157">
        <v>190</v>
      </c>
    </row>
    <row r="162" spans="1:5" ht="24.95" customHeight="1">
      <c r="A162" s="154">
        <v>160</v>
      </c>
      <c r="B162" s="157" t="s">
        <v>1571</v>
      </c>
      <c r="C162" s="157" t="s">
        <v>1622</v>
      </c>
      <c r="D162" s="168" t="s">
        <v>1623</v>
      </c>
      <c r="E162" s="157">
        <v>130</v>
      </c>
    </row>
    <row r="163" spans="1:5" ht="24.95" customHeight="1">
      <c r="A163" s="154">
        <v>161</v>
      </c>
      <c r="B163" s="157" t="s">
        <v>1571</v>
      </c>
      <c r="C163" s="157" t="s">
        <v>1624</v>
      </c>
      <c r="D163" s="168" t="s">
        <v>1625</v>
      </c>
      <c r="E163" s="157">
        <v>160</v>
      </c>
    </row>
    <row r="164" spans="1:5" ht="24.95" customHeight="1">
      <c r="A164" s="154">
        <v>162</v>
      </c>
      <c r="B164" s="157" t="s">
        <v>1571</v>
      </c>
      <c r="C164" s="157" t="s">
        <v>1626</v>
      </c>
      <c r="D164" s="168" t="s">
        <v>1627</v>
      </c>
      <c r="E164" s="157">
        <v>75</v>
      </c>
    </row>
    <row r="165" spans="1:5" ht="24.95" customHeight="1">
      <c r="A165" s="154">
        <v>163</v>
      </c>
      <c r="B165" s="157" t="s">
        <v>1571</v>
      </c>
      <c r="C165" s="157" t="s">
        <v>1628</v>
      </c>
      <c r="D165" s="168" t="s">
        <v>1629</v>
      </c>
      <c r="E165" s="157">
        <v>120</v>
      </c>
    </row>
    <row r="166" spans="1:5" ht="24.95" customHeight="1">
      <c r="A166" s="154">
        <v>164</v>
      </c>
      <c r="B166" s="157" t="s">
        <v>1571</v>
      </c>
      <c r="C166" s="157" t="s">
        <v>1630</v>
      </c>
      <c r="D166" s="168" t="s">
        <v>1631</v>
      </c>
      <c r="E166" s="157">
        <v>440</v>
      </c>
    </row>
    <row r="167" spans="1:5" ht="24.95" customHeight="1">
      <c r="A167" s="154">
        <v>165</v>
      </c>
      <c r="B167" s="157" t="s">
        <v>1632</v>
      </c>
      <c r="C167" s="172" t="s">
        <v>1633</v>
      </c>
      <c r="D167" s="168" t="s">
        <v>1634</v>
      </c>
      <c r="E167" s="173">
        <v>100</v>
      </c>
    </row>
    <row r="168" spans="1:5" ht="24.95" customHeight="1">
      <c r="A168" s="154">
        <v>166</v>
      </c>
      <c r="B168" s="157" t="s">
        <v>1632</v>
      </c>
      <c r="C168" s="172" t="s">
        <v>1635</v>
      </c>
      <c r="D168" s="168" t="s">
        <v>1636</v>
      </c>
      <c r="E168" s="173">
        <v>2800</v>
      </c>
    </row>
    <row r="169" spans="1:5" ht="24.95" customHeight="1">
      <c r="A169" s="154">
        <v>167</v>
      </c>
      <c r="B169" s="157" t="s">
        <v>1632</v>
      </c>
      <c r="C169" s="172" t="s">
        <v>1637</v>
      </c>
      <c r="D169" s="168" t="s">
        <v>1638</v>
      </c>
      <c r="E169" s="173">
        <v>1150</v>
      </c>
    </row>
    <row r="170" spans="1:5" ht="24.95" customHeight="1">
      <c r="A170" s="154">
        <v>168</v>
      </c>
      <c r="B170" s="157" t="s">
        <v>1632</v>
      </c>
      <c r="C170" s="172" t="s">
        <v>1639</v>
      </c>
      <c r="D170" s="168" t="s">
        <v>1640</v>
      </c>
      <c r="E170" s="173">
        <v>1800</v>
      </c>
    </row>
    <row r="171" spans="1:5" ht="24.95" customHeight="1">
      <c r="A171" s="154">
        <v>169</v>
      </c>
      <c r="B171" s="157" t="s">
        <v>1632</v>
      </c>
      <c r="C171" s="172" t="s">
        <v>1641</v>
      </c>
      <c r="D171" s="168" t="s">
        <v>1642</v>
      </c>
      <c r="E171" s="173">
        <v>850</v>
      </c>
    </row>
    <row r="172" spans="1:5" ht="24.95" customHeight="1">
      <c r="A172" s="154">
        <v>170</v>
      </c>
      <c r="B172" s="157" t="s">
        <v>1632</v>
      </c>
      <c r="C172" s="172" t="s">
        <v>1643</v>
      </c>
      <c r="D172" s="168" t="s">
        <v>1644</v>
      </c>
      <c r="E172" s="173">
        <v>1750</v>
      </c>
    </row>
    <row r="173" spans="1:5" ht="24.95" customHeight="1">
      <c r="A173" s="154">
        <v>171</v>
      </c>
      <c r="B173" s="157" t="s">
        <v>1632</v>
      </c>
      <c r="C173" s="172" t="s">
        <v>1645</v>
      </c>
      <c r="D173" s="168" t="s">
        <v>1646</v>
      </c>
      <c r="E173" s="173">
        <v>1900</v>
      </c>
    </row>
    <row r="174" spans="1:5" ht="24.95" customHeight="1">
      <c r="A174" s="154">
        <v>172</v>
      </c>
      <c r="B174" s="157" t="s">
        <v>1632</v>
      </c>
      <c r="C174" s="172" t="s">
        <v>1647</v>
      </c>
      <c r="D174" s="168" t="s">
        <v>1648</v>
      </c>
      <c r="E174" s="173">
        <v>1100</v>
      </c>
    </row>
    <row r="175" spans="1:5" ht="24.95" customHeight="1">
      <c r="A175" s="154">
        <v>173</v>
      </c>
      <c r="B175" s="157" t="s">
        <v>1632</v>
      </c>
      <c r="C175" s="172" t="s">
        <v>520</v>
      </c>
      <c r="D175" s="168" t="s">
        <v>1649</v>
      </c>
      <c r="E175" s="173">
        <v>1800</v>
      </c>
    </row>
    <row r="176" spans="1:5" ht="24.95" customHeight="1">
      <c r="A176" s="154">
        <v>174</v>
      </c>
      <c r="B176" s="157" t="s">
        <v>1632</v>
      </c>
      <c r="C176" s="172" t="s">
        <v>1650</v>
      </c>
      <c r="D176" s="168" t="s">
        <v>1651</v>
      </c>
      <c r="E176" s="173">
        <v>650</v>
      </c>
    </row>
    <row r="177" spans="1:5" ht="24.95" customHeight="1">
      <c r="A177" s="154">
        <v>175</v>
      </c>
      <c r="B177" s="157" t="s">
        <v>1632</v>
      </c>
      <c r="C177" s="172" t="s">
        <v>1652</v>
      </c>
      <c r="D177" s="168" t="s">
        <v>1653</v>
      </c>
      <c r="E177" s="173">
        <v>1850</v>
      </c>
    </row>
    <row r="178" spans="1:5" ht="24.95" customHeight="1">
      <c r="A178" s="154">
        <v>176</v>
      </c>
      <c r="B178" s="157" t="s">
        <v>1632</v>
      </c>
      <c r="C178" s="172" t="s">
        <v>1654</v>
      </c>
      <c r="D178" s="168" t="s">
        <v>1655</v>
      </c>
      <c r="E178" s="173">
        <v>850</v>
      </c>
    </row>
    <row r="179" spans="1:5" ht="24.95" customHeight="1">
      <c r="A179" s="154">
        <v>177</v>
      </c>
      <c r="B179" s="157" t="s">
        <v>1632</v>
      </c>
      <c r="C179" s="172" t="s">
        <v>1656</v>
      </c>
      <c r="D179" s="168" t="s">
        <v>1657</v>
      </c>
      <c r="E179" s="173">
        <v>1300</v>
      </c>
    </row>
    <row r="180" spans="1:5" ht="24.95" customHeight="1">
      <c r="A180" s="154">
        <v>178</v>
      </c>
      <c r="B180" s="157" t="s">
        <v>1632</v>
      </c>
      <c r="C180" s="172" t="s">
        <v>1658</v>
      </c>
      <c r="D180" s="168" t="s">
        <v>1659</v>
      </c>
      <c r="E180" s="173">
        <v>1050</v>
      </c>
    </row>
    <row r="181" spans="1:5" ht="24.95" customHeight="1">
      <c r="A181" s="154">
        <v>179</v>
      </c>
      <c r="B181" s="157" t="s">
        <v>1632</v>
      </c>
      <c r="C181" s="172" t="s">
        <v>1660</v>
      </c>
      <c r="D181" s="168" t="s">
        <v>1661</v>
      </c>
      <c r="E181" s="173">
        <v>1100</v>
      </c>
    </row>
    <row r="182" spans="1:5" ht="24.95" customHeight="1">
      <c r="A182" s="154">
        <v>180</v>
      </c>
      <c r="B182" s="157" t="s">
        <v>1632</v>
      </c>
      <c r="C182" s="172" t="s">
        <v>1662</v>
      </c>
      <c r="D182" s="168" t="s">
        <v>1663</v>
      </c>
      <c r="E182" s="173">
        <v>700</v>
      </c>
    </row>
    <row r="183" spans="1:5" ht="24.95" customHeight="1">
      <c r="A183" s="154">
        <v>181</v>
      </c>
      <c r="B183" s="157" t="s">
        <v>1632</v>
      </c>
      <c r="C183" s="172" t="s">
        <v>1664</v>
      </c>
      <c r="D183" s="168" t="s">
        <v>1665</v>
      </c>
      <c r="E183" s="173">
        <v>360</v>
      </c>
    </row>
    <row r="184" spans="1:5" ht="24.95" customHeight="1">
      <c r="A184" s="154">
        <v>182</v>
      </c>
      <c r="B184" s="157" t="s">
        <v>1632</v>
      </c>
      <c r="C184" s="172" t="s">
        <v>1666</v>
      </c>
      <c r="D184" s="168" t="s">
        <v>1667</v>
      </c>
      <c r="E184" s="173">
        <v>320</v>
      </c>
    </row>
    <row r="185" spans="1:5" ht="24.95" customHeight="1">
      <c r="A185" s="154">
        <v>183</v>
      </c>
      <c r="B185" s="157" t="s">
        <v>1632</v>
      </c>
      <c r="C185" s="172" t="s">
        <v>1668</v>
      </c>
      <c r="D185" s="168" t="s">
        <v>1669</v>
      </c>
      <c r="E185" s="173">
        <v>900</v>
      </c>
    </row>
    <row r="186" spans="1:5" ht="24.95" customHeight="1">
      <c r="A186" s="154">
        <v>184</v>
      </c>
      <c r="B186" s="157" t="s">
        <v>1632</v>
      </c>
      <c r="C186" s="172" t="s">
        <v>1670</v>
      </c>
      <c r="D186" s="168" t="s">
        <v>1671</v>
      </c>
      <c r="E186" s="173">
        <v>700</v>
      </c>
    </row>
    <row r="187" spans="1:5" ht="24.95" customHeight="1">
      <c r="A187" s="154">
        <v>185</v>
      </c>
      <c r="B187" s="157" t="s">
        <v>1632</v>
      </c>
      <c r="C187" s="172" t="s">
        <v>1672</v>
      </c>
      <c r="D187" s="168" t="s">
        <v>1673</v>
      </c>
      <c r="E187" s="173">
        <v>600</v>
      </c>
    </row>
    <row r="188" spans="1:5" ht="24.95" customHeight="1">
      <c r="A188" s="154">
        <v>186</v>
      </c>
      <c r="B188" s="157" t="s">
        <v>1632</v>
      </c>
      <c r="C188" s="172" t="s">
        <v>1674</v>
      </c>
      <c r="D188" s="168" t="s">
        <v>1675</v>
      </c>
      <c r="E188" s="173">
        <v>380</v>
      </c>
    </row>
    <row r="189" spans="1:5" ht="24.95" customHeight="1">
      <c r="A189" s="154">
        <v>187</v>
      </c>
      <c r="B189" s="157" t="s">
        <v>1632</v>
      </c>
      <c r="C189" s="172" t="s">
        <v>1144</v>
      </c>
      <c r="D189" s="168" t="s">
        <v>1676</v>
      </c>
      <c r="E189" s="173">
        <v>670</v>
      </c>
    </row>
    <row r="190" spans="1:5" ht="24.95" customHeight="1">
      <c r="A190" s="154">
        <v>188</v>
      </c>
      <c r="B190" s="157" t="s">
        <v>1632</v>
      </c>
      <c r="C190" s="172" t="s">
        <v>1677</v>
      </c>
      <c r="D190" s="168" t="s">
        <v>1678</v>
      </c>
      <c r="E190" s="173">
        <v>530</v>
      </c>
    </row>
    <row r="191" spans="1:5" ht="24.95" customHeight="1">
      <c r="A191" s="154">
        <v>189</v>
      </c>
      <c r="B191" s="157" t="s">
        <v>1632</v>
      </c>
      <c r="C191" s="172" t="s">
        <v>1679</v>
      </c>
      <c r="D191" s="168" t="s">
        <v>1680</v>
      </c>
      <c r="E191" s="173">
        <v>1000</v>
      </c>
    </row>
    <row r="192" spans="1:5" ht="24.95" customHeight="1">
      <c r="A192" s="154">
        <v>190</v>
      </c>
      <c r="B192" s="157" t="s">
        <v>1632</v>
      </c>
      <c r="C192" s="172" t="s">
        <v>1681</v>
      </c>
      <c r="D192" s="168" t="s">
        <v>1682</v>
      </c>
      <c r="E192" s="173">
        <v>545</v>
      </c>
    </row>
    <row r="193" spans="1:5" ht="24.95" customHeight="1">
      <c r="A193" s="154">
        <v>191</v>
      </c>
      <c r="B193" s="157" t="s">
        <v>1632</v>
      </c>
      <c r="C193" s="172" t="s">
        <v>1683</v>
      </c>
      <c r="D193" s="168" t="s">
        <v>1684</v>
      </c>
      <c r="E193" s="173">
        <v>700</v>
      </c>
    </row>
    <row r="194" spans="1:5" ht="24.95" customHeight="1">
      <c r="A194" s="154">
        <v>192</v>
      </c>
      <c r="B194" s="157" t="s">
        <v>1632</v>
      </c>
      <c r="C194" s="172" t="s">
        <v>1685</v>
      </c>
      <c r="D194" s="168" t="s">
        <v>1686</v>
      </c>
      <c r="E194" s="173">
        <v>65</v>
      </c>
    </row>
    <row r="195" spans="1:5" ht="24.95" customHeight="1">
      <c r="A195" s="154">
        <v>193</v>
      </c>
      <c r="B195" s="157" t="s">
        <v>1687</v>
      </c>
      <c r="C195" s="157" t="s">
        <v>1688</v>
      </c>
      <c r="D195" s="168" t="s">
        <v>1689</v>
      </c>
      <c r="E195" s="157">
        <v>1500</v>
      </c>
    </row>
    <row r="196" spans="1:5" ht="24.95" customHeight="1">
      <c r="A196" s="154">
        <v>194</v>
      </c>
      <c r="B196" s="157" t="s">
        <v>1687</v>
      </c>
      <c r="C196" s="157" t="s">
        <v>1690</v>
      </c>
      <c r="D196" s="168" t="s">
        <v>1689</v>
      </c>
      <c r="E196" s="157">
        <v>1400</v>
      </c>
    </row>
    <row r="197" spans="1:5" ht="24.95" customHeight="1">
      <c r="A197" s="154">
        <v>195</v>
      </c>
      <c r="B197" s="157" t="s">
        <v>1687</v>
      </c>
      <c r="C197" s="157" t="s">
        <v>1691</v>
      </c>
      <c r="D197" s="168" t="s">
        <v>1689</v>
      </c>
      <c r="E197" s="157">
        <v>550</v>
      </c>
    </row>
    <row r="198" spans="1:5" ht="24.95" customHeight="1">
      <c r="A198" s="154">
        <v>196</v>
      </c>
      <c r="B198" s="157" t="s">
        <v>1687</v>
      </c>
      <c r="C198" s="157" t="s">
        <v>1692</v>
      </c>
      <c r="D198" s="168" t="s">
        <v>1693</v>
      </c>
      <c r="E198" s="157">
        <v>650</v>
      </c>
    </row>
    <row r="199" spans="1:5" ht="24.95" customHeight="1">
      <c r="A199" s="154">
        <v>197</v>
      </c>
      <c r="B199" s="157" t="s">
        <v>1687</v>
      </c>
      <c r="C199" s="157" t="s">
        <v>1694</v>
      </c>
      <c r="D199" s="168" t="s">
        <v>1695</v>
      </c>
      <c r="E199" s="157">
        <v>600</v>
      </c>
    </row>
    <row r="200" spans="1:5" ht="24.95" customHeight="1">
      <c r="A200" s="154">
        <v>198</v>
      </c>
      <c r="B200" s="157" t="s">
        <v>1687</v>
      </c>
      <c r="C200" s="157" t="s">
        <v>1696</v>
      </c>
      <c r="D200" s="168" t="s">
        <v>1697</v>
      </c>
      <c r="E200" s="157">
        <v>450</v>
      </c>
    </row>
    <row r="201" spans="1:5" ht="24.95" customHeight="1">
      <c r="A201" s="154">
        <v>199</v>
      </c>
      <c r="B201" s="157" t="s">
        <v>1687</v>
      </c>
      <c r="C201" s="157" t="s">
        <v>1698</v>
      </c>
      <c r="D201" s="168" t="s">
        <v>1699</v>
      </c>
      <c r="E201" s="157">
        <v>950</v>
      </c>
    </row>
    <row r="202" spans="1:5" ht="24.95" customHeight="1">
      <c r="A202" s="154">
        <v>200</v>
      </c>
      <c r="B202" s="157" t="s">
        <v>1687</v>
      </c>
      <c r="C202" s="157" t="s">
        <v>1700</v>
      </c>
      <c r="D202" s="168" t="s">
        <v>1701</v>
      </c>
      <c r="E202" s="157">
        <v>200</v>
      </c>
    </row>
    <row r="203" spans="1:5" ht="24.95" customHeight="1">
      <c r="A203" s="154">
        <v>201</v>
      </c>
      <c r="B203" s="157" t="s">
        <v>1687</v>
      </c>
      <c r="C203" s="157" t="s">
        <v>1702</v>
      </c>
      <c r="D203" s="168" t="s">
        <v>1703</v>
      </c>
      <c r="E203" s="157">
        <v>700</v>
      </c>
    </row>
    <row r="204" spans="1:5" ht="24.95" customHeight="1">
      <c r="A204" s="154">
        <v>202</v>
      </c>
      <c r="B204" s="157" t="s">
        <v>1687</v>
      </c>
      <c r="C204" s="157" t="s">
        <v>1704</v>
      </c>
      <c r="D204" s="168" t="s">
        <v>1705</v>
      </c>
      <c r="E204" s="157">
        <v>1000</v>
      </c>
    </row>
    <row r="205" spans="1:5" ht="24.95" customHeight="1">
      <c r="A205" s="154">
        <v>203</v>
      </c>
      <c r="B205" s="154" t="s">
        <v>1706</v>
      </c>
      <c r="C205" s="174" t="s">
        <v>1707</v>
      </c>
      <c r="D205" s="175" t="s">
        <v>1708</v>
      </c>
      <c r="E205" s="154">
        <v>2200</v>
      </c>
    </row>
    <row r="206" spans="1:5" ht="24.95" customHeight="1">
      <c r="A206" s="154">
        <v>204</v>
      </c>
      <c r="B206" s="154" t="s">
        <v>1706</v>
      </c>
      <c r="C206" s="174" t="s">
        <v>1709</v>
      </c>
      <c r="D206" s="175" t="s">
        <v>1710</v>
      </c>
      <c r="E206" s="154">
        <v>1200</v>
      </c>
    </row>
    <row r="207" spans="1:5" ht="24.95" customHeight="1">
      <c r="A207" s="154">
        <v>205</v>
      </c>
      <c r="B207" s="154" t="s">
        <v>1706</v>
      </c>
      <c r="C207" s="174" t="s">
        <v>1711</v>
      </c>
      <c r="D207" s="175" t="s">
        <v>1712</v>
      </c>
      <c r="E207" s="154">
        <v>450</v>
      </c>
    </row>
    <row r="208" spans="1:5" ht="24.95" customHeight="1">
      <c r="A208" s="154">
        <v>206</v>
      </c>
      <c r="B208" s="154" t="s">
        <v>1706</v>
      </c>
      <c r="C208" s="174" t="s">
        <v>1713</v>
      </c>
      <c r="D208" s="175" t="s">
        <v>1714</v>
      </c>
      <c r="E208" s="154">
        <v>220</v>
      </c>
    </row>
    <row r="209" spans="1:5" ht="24.95" customHeight="1">
      <c r="A209" s="154">
        <v>207</v>
      </c>
      <c r="B209" s="154" t="s">
        <v>1706</v>
      </c>
      <c r="C209" s="174" t="s">
        <v>1715</v>
      </c>
      <c r="D209" s="175" t="s">
        <v>1716</v>
      </c>
      <c r="E209" s="154">
        <v>220</v>
      </c>
    </row>
    <row r="210" spans="1:5" ht="24.95" customHeight="1">
      <c r="A210" s="154">
        <v>208</v>
      </c>
      <c r="B210" s="154" t="s">
        <v>1706</v>
      </c>
      <c r="C210" s="174" t="s">
        <v>1717</v>
      </c>
      <c r="D210" s="175" t="s">
        <v>1718</v>
      </c>
      <c r="E210" s="154">
        <v>550</v>
      </c>
    </row>
    <row r="211" spans="1:5" ht="24.95" customHeight="1">
      <c r="A211" s="154">
        <v>209</v>
      </c>
      <c r="B211" s="154" t="s">
        <v>1706</v>
      </c>
      <c r="C211" s="174" t="s">
        <v>1719</v>
      </c>
      <c r="D211" s="176" t="s">
        <v>1720</v>
      </c>
      <c r="E211" s="154">
        <v>140</v>
      </c>
    </row>
    <row r="212" spans="1:5" ht="24.95" customHeight="1">
      <c r="A212" s="154">
        <v>210</v>
      </c>
      <c r="B212" s="154" t="s">
        <v>1706</v>
      </c>
      <c r="C212" s="174" t="s">
        <v>1721</v>
      </c>
      <c r="D212" s="175" t="s">
        <v>1722</v>
      </c>
      <c r="E212" s="154">
        <v>600</v>
      </c>
    </row>
    <row r="213" spans="1:5" ht="24.95" customHeight="1">
      <c r="A213" s="154">
        <v>211</v>
      </c>
      <c r="B213" s="154" t="s">
        <v>1706</v>
      </c>
      <c r="C213" s="174" t="s">
        <v>1723</v>
      </c>
      <c r="D213" s="175" t="s">
        <v>1724</v>
      </c>
      <c r="E213" s="154">
        <v>470</v>
      </c>
    </row>
    <row r="214" spans="1:5" ht="24.95" customHeight="1">
      <c r="A214" s="154">
        <v>212</v>
      </c>
      <c r="B214" s="154" t="s">
        <v>1706</v>
      </c>
      <c r="C214" s="174" t="s">
        <v>1725</v>
      </c>
      <c r="D214" s="175" t="s">
        <v>1726</v>
      </c>
      <c r="E214" s="154">
        <v>500</v>
      </c>
    </row>
    <row r="215" spans="1:5" ht="24.95" customHeight="1">
      <c r="A215" s="154">
        <v>213</v>
      </c>
      <c r="B215" s="154" t="s">
        <v>1706</v>
      </c>
      <c r="C215" s="174" t="s">
        <v>1727</v>
      </c>
      <c r="D215" s="175" t="s">
        <v>1728</v>
      </c>
      <c r="E215" s="154">
        <v>400</v>
      </c>
    </row>
    <row r="216" spans="1:5" ht="24.95" customHeight="1">
      <c r="A216" s="154">
        <v>214</v>
      </c>
      <c r="B216" s="154" t="s">
        <v>1706</v>
      </c>
      <c r="C216" s="174" t="s">
        <v>1729</v>
      </c>
      <c r="D216" s="176" t="s">
        <v>1730</v>
      </c>
      <c r="E216" s="154">
        <v>160</v>
      </c>
    </row>
    <row r="217" spans="1:5" ht="24.95" customHeight="1">
      <c r="A217" s="154">
        <v>215</v>
      </c>
      <c r="B217" s="154" t="s">
        <v>1706</v>
      </c>
      <c r="C217" s="174" t="s">
        <v>1731</v>
      </c>
      <c r="D217" s="175" t="s">
        <v>1732</v>
      </c>
      <c r="E217" s="154">
        <v>240</v>
      </c>
    </row>
    <row r="218" spans="1:5" ht="24.95" customHeight="1">
      <c r="A218" s="154">
        <v>216</v>
      </c>
      <c r="B218" s="154" t="s">
        <v>1706</v>
      </c>
      <c r="C218" s="174" t="s">
        <v>1733</v>
      </c>
      <c r="D218" s="175" t="s">
        <v>1734</v>
      </c>
      <c r="E218" s="154">
        <v>210</v>
      </c>
    </row>
    <row r="219" spans="1:5" ht="24.95" customHeight="1">
      <c r="A219" s="154">
        <v>217</v>
      </c>
      <c r="B219" s="154" t="s">
        <v>1706</v>
      </c>
      <c r="C219" s="174" t="s">
        <v>1735</v>
      </c>
      <c r="D219" s="155" t="s">
        <v>1736</v>
      </c>
      <c r="E219" s="154">
        <v>90</v>
      </c>
    </row>
    <row r="220" spans="1:5" ht="24.95" customHeight="1">
      <c r="A220" s="154">
        <v>218</v>
      </c>
      <c r="B220" s="154" t="s">
        <v>1706</v>
      </c>
      <c r="C220" s="174" t="s">
        <v>1737</v>
      </c>
      <c r="D220" s="155" t="s">
        <v>1738</v>
      </c>
      <c r="E220" s="154">
        <v>150</v>
      </c>
    </row>
    <row r="221" spans="1:5" ht="24.95" customHeight="1">
      <c r="A221" s="154">
        <v>219</v>
      </c>
      <c r="B221" s="154" t="s">
        <v>1739</v>
      </c>
      <c r="C221" s="154"/>
      <c r="D221" s="177" t="s">
        <v>1740</v>
      </c>
      <c r="E221" s="174">
        <v>1000</v>
      </c>
    </row>
    <row r="222" spans="1:5" ht="24.95" customHeight="1">
      <c r="A222" s="178" t="s">
        <v>1063</v>
      </c>
      <c r="B222" s="179"/>
      <c r="C222" s="179"/>
      <c r="D222" s="180"/>
      <c r="E222" s="154">
        <v>136170</v>
      </c>
    </row>
  </sheetData>
  <mergeCells count="2">
    <mergeCell ref="A1:E1"/>
    <mergeCell ref="A222:D222"/>
  </mergeCells>
  <phoneticPr fontId="1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96"/>
  <sheetViews>
    <sheetView topLeftCell="A73" workbookViewId="0">
      <selection activeCell="E3" sqref="E3:E95"/>
    </sheetView>
  </sheetViews>
  <sheetFormatPr defaultRowHeight="13.5"/>
  <cols>
    <col min="2" max="2" width="11.625" customWidth="1"/>
    <col min="3" max="3" width="22" customWidth="1"/>
    <col min="4" max="4" width="45.875" customWidth="1"/>
  </cols>
  <sheetData>
    <row r="1" spans="1:5" ht="39.950000000000003" customHeight="1">
      <c r="A1" s="181" t="s">
        <v>1741</v>
      </c>
      <c r="B1" s="181"/>
      <c r="C1" s="181"/>
      <c r="D1" s="181"/>
      <c r="E1" s="181"/>
    </row>
    <row r="2" spans="1:5" ht="30" customHeight="1">
      <c r="A2" s="4" t="s">
        <v>1</v>
      </c>
      <c r="B2" s="5" t="s">
        <v>1742</v>
      </c>
      <c r="C2" s="6" t="s">
        <v>3</v>
      </c>
      <c r="D2" s="182" t="s">
        <v>4</v>
      </c>
      <c r="E2" s="31" t="s">
        <v>1743</v>
      </c>
    </row>
    <row r="3" spans="1:5" ht="24.95" customHeight="1">
      <c r="A3" s="183">
        <v>1</v>
      </c>
      <c r="B3" s="159" t="s">
        <v>1744</v>
      </c>
      <c r="C3" s="184" t="s">
        <v>1745</v>
      </c>
      <c r="D3" s="185" t="s">
        <v>1746</v>
      </c>
      <c r="E3" s="154">
        <v>2080</v>
      </c>
    </row>
    <row r="4" spans="1:5" ht="24.95" customHeight="1">
      <c r="A4" s="183">
        <v>2</v>
      </c>
      <c r="B4" s="159" t="s">
        <v>1744</v>
      </c>
      <c r="C4" s="184" t="s">
        <v>1747</v>
      </c>
      <c r="D4" s="185" t="s">
        <v>1748</v>
      </c>
      <c r="E4" s="154">
        <v>1840</v>
      </c>
    </row>
    <row r="5" spans="1:5" ht="24.95" customHeight="1">
      <c r="A5" s="183">
        <v>3</v>
      </c>
      <c r="B5" s="159" t="s">
        <v>1744</v>
      </c>
      <c r="C5" s="184" t="s">
        <v>1749</v>
      </c>
      <c r="D5" s="185" t="s">
        <v>1750</v>
      </c>
      <c r="E5" s="154">
        <v>1880</v>
      </c>
    </row>
    <row r="6" spans="1:5" ht="24.95" customHeight="1">
      <c r="A6" s="183">
        <v>4</v>
      </c>
      <c r="B6" s="159" t="s">
        <v>1744</v>
      </c>
      <c r="C6" s="184" t="s">
        <v>1751</v>
      </c>
      <c r="D6" s="185" t="s">
        <v>1752</v>
      </c>
      <c r="E6" s="154">
        <v>1640</v>
      </c>
    </row>
    <row r="7" spans="1:5" ht="24.95" customHeight="1">
      <c r="A7" s="183">
        <v>5</v>
      </c>
      <c r="B7" s="159" t="s">
        <v>1744</v>
      </c>
      <c r="C7" s="184" t="s">
        <v>1753</v>
      </c>
      <c r="D7" s="185" t="s">
        <v>1754</v>
      </c>
      <c r="E7" s="154">
        <v>500</v>
      </c>
    </row>
    <row r="8" spans="1:5" ht="24.95" customHeight="1">
      <c r="A8" s="183">
        <v>6</v>
      </c>
      <c r="B8" s="159" t="s">
        <v>1744</v>
      </c>
      <c r="C8" s="184" t="s">
        <v>1755</v>
      </c>
      <c r="D8" s="185" t="s">
        <v>1756</v>
      </c>
      <c r="E8" s="154">
        <v>4400</v>
      </c>
    </row>
    <row r="9" spans="1:5" ht="24.95" customHeight="1">
      <c r="A9" s="183">
        <v>7</v>
      </c>
      <c r="B9" s="159" t="s">
        <v>1744</v>
      </c>
      <c r="C9" s="184" t="s">
        <v>1757</v>
      </c>
      <c r="D9" s="185" t="s">
        <v>1758</v>
      </c>
      <c r="E9" s="154">
        <v>1160</v>
      </c>
    </row>
    <row r="10" spans="1:5" ht="24.95" customHeight="1">
      <c r="A10" s="183">
        <v>8</v>
      </c>
      <c r="B10" s="159" t="s">
        <v>1744</v>
      </c>
      <c r="C10" s="184" t="s">
        <v>1759</v>
      </c>
      <c r="D10" s="185" t="s">
        <v>1760</v>
      </c>
      <c r="E10" s="154">
        <v>1240</v>
      </c>
    </row>
    <row r="11" spans="1:5" ht="24.95" customHeight="1">
      <c r="A11" s="183">
        <v>9</v>
      </c>
      <c r="B11" s="159" t="s">
        <v>1744</v>
      </c>
      <c r="C11" s="184" t="s">
        <v>1761</v>
      </c>
      <c r="D11" s="185" t="s">
        <v>1762</v>
      </c>
      <c r="E11" s="154">
        <v>1900</v>
      </c>
    </row>
    <row r="12" spans="1:5" ht="24.95" customHeight="1">
      <c r="A12" s="183">
        <v>10</v>
      </c>
      <c r="B12" s="159" t="s">
        <v>1744</v>
      </c>
      <c r="C12" s="184" t="s">
        <v>1763</v>
      </c>
      <c r="D12" s="185" t="s">
        <v>1764</v>
      </c>
      <c r="E12" s="154">
        <v>200</v>
      </c>
    </row>
    <row r="13" spans="1:5" ht="24.95" customHeight="1">
      <c r="A13" s="183">
        <v>11</v>
      </c>
      <c r="B13" s="159" t="s">
        <v>1744</v>
      </c>
      <c r="C13" s="184" t="s">
        <v>1765</v>
      </c>
      <c r="D13" s="185" t="s">
        <v>1766</v>
      </c>
      <c r="E13" s="154">
        <v>740</v>
      </c>
    </row>
    <row r="14" spans="1:5" ht="24.95" customHeight="1">
      <c r="A14" s="183">
        <v>12</v>
      </c>
      <c r="B14" s="159" t="s">
        <v>1744</v>
      </c>
      <c r="C14" s="184" t="s">
        <v>1767</v>
      </c>
      <c r="D14" s="185" t="s">
        <v>1768</v>
      </c>
      <c r="E14" s="154">
        <v>400</v>
      </c>
    </row>
    <row r="15" spans="1:5" ht="24.95" customHeight="1">
      <c r="A15" s="183">
        <v>13</v>
      </c>
      <c r="B15" s="159" t="s">
        <v>1744</v>
      </c>
      <c r="C15" s="184" t="s">
        <v>1769</v>
      </c>
      <c r="D15" s="185" t="s">
        <v>1770</v>
      </c>
      <c r="E15" s="154">
        <v>1080</v>
      </c>
    </row>
    <row r="16" spans="1:5" ht="24.95" customHeight="1">
      <c r="A16" s="183">
        <v>14</v>
      </c>
      <c r="B16" s="159" t="s">
        <v>1744</v>
      </c>
      <c r="C16" s="184" t="s">
        <v>1771</v>
      </c>
      <c r="D16" s="185" t="s">
        <v>1772</v>
      </c>
      <c r="E16" s="154">
        <v>520</v>
      </c>
    </row>
    <row r="17" spans="1:5" ht="24.95" customHeight="1">
      <c r="A17" s="183">
        <v>15</v>
      </c>
      <c r="B17" s="159" t="s">
        <v>1744</v>
      </c>
      <c r="C17" s="184" t="s">
        <v>1773</v>
      </c>
      <c r="D17" s="185" t="s">
        <v>1774</v>
      </c>
      <c r="E17" s="154">
        <v>2800</v>
      </c>
    </row>
    <row r="18" spans="1:5" ht="24.95" customHeight="1">
      <c r="A18" s="183">
        <v>16</v>
      </c>
      <c r="B18" s="159" t="s">
        <v>1744</v>
      </c>
      <c r="C18" s="184" t="s">
        <v>1775</v>
      </c>
      <c r="D18" s="185" t="s">
        <v>1776</v>
      </c>
      <c r="E18" s="154">
        <v>860</v>
      </c>
    </row>
    <row r="19" spans="1:5" ht="24.95" customHeight="1">
      <c r="A19" s="183">
        <v>17</v>
      </c>
      <c r="B19" s="159" t="s">
        <v>1744</v>
      </c>
      <c r="C19" s="184" t="s">
        <v>1777</v>
      </c>
      <c r="D19" s="185" t="s">
        <v>1778</v>
      </c>
      <c r="E19" s="154">
        <v>1000</v>
      </c>
    </row>
    <row r="20" spans="1:5" ht="24.95" customHeight="1">
      <c r="A20" s="183">
        <v>18</v>
      </c>
      <c r="B20" s="159" t="s">
        <v>1744</v>
      </c>
      <c r="C20" s="184" t="s">
        <v>1779</v>
      </c>
      <c r="D20" s="185" t="s">
        <v>1780</v>
      </c>
      <c r="E20" s="154">
        <v>520</v>
      </c>
    </row>
    <row r="21" spans="1:5" ht="24.95" customHeight="1">
      <c r="A21" s="183">
        <v>19</v>
      </c>
      <c r="B21" s="159" t="s">
        <v>1744</v>
      </c>
      <c r="C21" s="184" t="s">
        <v>1781</v>
      </c>
      <c r="D21" s="185" t="s">
        <v>1782</v>
      </c>
      <c r="E21" s="154">
        <v>2320</v>
      </c>
    </row>
    <row r="22" spans="1:5" ht="24.95" customHeight="1">
      <c r="A22" s="183">
        <v>20</v>
      </c>
      <c r="B22" s="159" t="s">
        <v>1744</v>
      </c>
      <c r="C22" s="184" t="s">
        <v>1783</v>
      </c>
      <c r="D22" s="185" t="s">
        <v>1784</v>
      </c>
      <c r="E22" s="154">
        <v>1520</v>
      </c>
    </row>
    <row r="23" spans="1:5" ht="24.95" customHeight="1">
      <c r="A23" s="183">
        <v>21</v>
      </c>
      <c r="B23" s="159" t="s">
        <v>1744</v>
      </c>
      <c r="C23" s="184" t="s">
        <v>1785</v>
      </c>
      <c r="D23" s="185" t="s">
        <v>1786</v>
      </c>
      <c r="E23" s="154">
        <v>2000</v>
      </c>
    </row>
    <row r="24" spans="1:5" ht="24.95" customHeight="1">
      <c r="A24" s="183">
        <v>22</v>
      </c>
      <c r="B24" s="159" t="s">
        <v>1744</v>
      </c>
      <c r="C24" s="184" t="s">
        <v>1787</v>
      </c>
      <c r="D24" s="185" t="s">
        <v>1788</v>
      </c>
      <c r="E24" s="154">
        <v>1400</v>
      </c>
    </row>
    <row r="25" spans="1:5" ht="24.95" customHeight="1">
      <c r="A25" s="183">
        <v>23</v>
      </c>
      <c r="B25" s="159" t="s">
        <v>1789</v>
      </c>
      <c r="C25" s="184" t="s">
        <v>1790</v>
      </c>
      <c r="D25" s="185" t="s">
        <v>1791</v>
      </c>
      <c r="E25" s="154">
        <v>620</v>
      </c>
    </row>
    <row r="26" spans="1:5" ht="24.95" customHeight="1">
      <c r="A26" s="183">
        <v>24</v>
      </c>
      <c r="B26" s="159" t="s">
        <v>1789</v>
      </c>
      <c r="C26" s="184" t="s">
        <v>1792</v>
      </c>
      <c r="D26" s="185" t="s">
        <v>1793</v>
      </c>
      <c r="E26" s="154">
        <v>100</v>
      </c>
    </row>
    <row r="27" spans="1:5" ht="24.95" customHeight="1">
      <c r="A27" s="183">
        <v>25</v>
      </c>
      <c r="B27" s="159" t="s">
        <v>1789</v>
      </c>
      <c r="C27" s="184" t="s">
        <v>1794</v>
      </c>
      <c r="D27" s="185" t="s">
        <v>1795</v>
      </c>
      <c r="E27" s="154">
        <v>106</v>
      </c>
    </row>
    <row r="28" spans="1:5" ht="24.95" customHeight="1">
      <c r="A28" s="183">
        <v>26</v>
      </c>
      <c r="B28" s="159" t="s">
        <v>1789</v>
      </c>
      <c r="C28" s="184" t="s">
        <v>1796</v>
      </c>
      <c r="D28" s="185" t="s">
        <v>1797</v>
      </c>
      <c r="E28" s="154">
        <v>83</v>
      </c>
    </row>
    <row r="29" spans="1:5" ht="24.95" customHeight="1">
      <c r="A29" s="183">
        <v>27</v>
      </c>
      <c r="B29" s="159" t="s">
        <v>1789</v>
      </c>
      <c r="C29" s="184" t="s">
        <v>1798</v>
      </c>
      <c r="D29" s="185" t="s">
        <v>1799</v>
      </c>
      <c r="E29" s="154">
        <v>207</v>
      </c>
    </row>
    <row r="30" spans="1:5" ht="24.95" customHeight="1">
      <c r="A30" s="183">
        <v>28</v>
      </c>
      <c r="B30" s="159" t="s">
        <v>1789</v>
      </c>
      <c r="C30" s="184" t="s">
        <v>1800</v>
      </c>
      <c r="D30" s="185" t="s">
        <v>1801</v>
      </c>
      <c r="E30" s="154">
        <v>200</v>
      </c>
    </row>
    <row r="31" spans="1:5" ht="24.95" customHeight="1">
      <c r="A31" s="183">
        <v>29</v>
      </c>
      <c r="B31" s="159" t="s">
        <v>1789</v>
      </c>
      <c r="C31" s="184" t="s">
        <v>1802</v>
      </c>
      <c r="D31" s="185" t="s">
        <v>1803</v>
      </c>
      <c r="E31" s="154">
        <v>100</v>
      </c>
    </row>
    <row r="32" spans="1:5" ht="24.95" customHeight="1">
      <c r="A32" s="183">
        <v>30</v>
      </c>
      <c r="B32" s="159" t="s">
        <v>1789</v>
      </c>
      <c r="C32" s="184" t="s">
        <v>1804</v>
      </c>
      <c r="D32" s="185" t="s">
        <v>1805</v>
      </c>
      <c r="E32" s="154">
        <v>1000</v>
      </c>
    </row>
    <row r="33" spans="1:5" ht="24.95" customHeight="1">
      <c r="A33" s="183">
        <v>31</v>
      </c>
      <c r="B33" s="159" t="s">
        <v>1789</v>
      </c>
      <c r="C33" s="184" t="s">
        <v>1806</v>
      </c>
      <c r="D33" s="185" t="s">
        <v>1807</v>
      </c>
      <c r="E33" s="154">
        <v>90</v>
      </c>
    </row>
    <row r="34" spans="1:5" ht="24.95" customHeight="1">
      <c r="A34" s="183">
        <v>32</v>
      </c>
      <c r="B34" s="159" t="s">
        <v>1789</v>
      </c>
      <c r="C34" s="184" t="s">
        <v>1808</v>
      </c>
      <c r="D34" s="185" t="s">
        <v>1809</v>
      </c>
      <c r="E34" s="154">
        <v>184</v>
      </c>
    </row>
    <row r="35" spans="1:5" ht="24.95" customHeight="1">
      <c r="A35" s="183">
        <v>33</v>
      </c>
      <c r="B35" s="159" t="s">
        <v>1789</v>
      </c>
      <c r="C35" s="184" t="s">
        <v>1810</v>
      </c>
      <c r="D35" s="185" t="s">
        <v>1811</v>
      </c>
      <c r="E35" s="154">
        <v>360</v>
      </c>
    </row>
    <row r="36" spans="1:5" ht="24.95" customHeight="1">
      <c r="A36" s="183">
        <v>34</v>
      </c>
      <c r="B36" s="159" t="s">
        <v>1812</v>
      </c>
      <c r="C36" s="184" t="s">
        <v>1813</v>
      </c>
      <c r="D36" s="185" t="s">
        <v>1814</v>
      </c>
      <c r="E36" s="154">
        <v>1000</v>
      </c>
    </row>
    <row r="37" spans="1:5" ht="24.95" customHeight="1">
      <c r="A37" s="183">
        <v>35</v>
      </c>
      <c r="B37" s="159" t="s">
        <v>1812</v>
      </c>
      <c r="C37" s="184" t="s">
        <v>1812</v>
      </c>
      <c r="D37" s="185" t="s">
        <v>1815</v>
      </c>
      <c r="E37" s="154">
        <v>900</v>
      </c>
    </row>
    <row r="38" spans="1:5" ht="24.95" customHeight="1">
      <c r="A38" s="183">
        <v>36</v>
      </c>
      <c r="B38" s="159" t="s">
        <v>1816</v>
      </c>
      <c r="C38" s="184"/>
      <c r="D38" s="185" t="s">
        <v>1817</v>
      </c>
      <c r="E38" s="154">
        <v>160</v>
      </c>
    </row>
    <row r="39" spans="1:5" ht="24.95" customHeight="1">
      <c r="A39" s="183">
        <v>37</v>
      </c>
      <c r="B39" s="159" t="s">
        <v>1816</v>
      </c>
      <c r="C39" s="184" t="s">
        <v>1818</v>
      </c>
      <c r="D39" s="185" t="s">
        <v>1819</v>
      </c>
      <c r="E39" s="154">
        <v>690</v>
      </c>
    </row>
    <row r="40" spans="1:5" ht="24.95" customHeight="1">
      <c r="A40" s="183">
        <v>38</v>
      </c>
      <c r="B40" s="159" t="s">
        <v>1816</v>
      </c>
      <c r="C40" s="184" t="s">
        <v>1650</v>
      </c>
      <c r="D40" s="185" t="s">
        <v>1820</v>
      </c>
      <c r="E40" s="154">
        <v>460</v>
      </c>
    </row>
    <row r="41" spans="1:5" ht="24.95" customHeight="1">
      <c r="A41" s="183">
        <v>39</v>
      </c>
      <c r="B41" s="159" t="s">
        <v>1816</v>
      </c>
      <c r="C41" s="184" t="s">
        <v>1821</v>
      </c>
      <c r="D41" s="185" t="s">
        <v>1822</v>
      </c>
      <c r="E41" s="154">
        <v>140</v>
      </c>
    </row>
    <row r="42" spans="1:5" ht="24.95" customHeight="1">
      <c r="A42" s="183">
        <v>40</v>
      </c>
      <c r="B42" s="159" t="s">
        <v>1816</v>
      </c>
      <c r="C42" s="184" t="s">
        <v>1823</v>
      </c>
      <c r="D42" s="185" t="s">
        <v>1824</v>
      </c>
      <c r="E42" s="154">
        <v>300</v>
      </c>
    </row>
    <row r="43" spans="1:5" ht="24.95" customHeight="1">
      <c r="A43" s="183">
        <v>41</v>
      </c>
      <c r="B43" s="159" t="s">
        <v>1816</v>
      </c>
      <c r="C43" s="184" t="s">
        <v>1825</v>
      </c>
      <c r="D43" s="185" t="s">
        <v>1826</v>
      </c>
      <c r="E43" s="154">
        <v>140</v>
      </c>
    </row>
    <row r="44" spans="1:5" ht="24.95" customHeight="1">
      <c r="A44" s="183">
        <v>42</v>
      </c>
      <c r="B44" s="159" t="s">
        <v>1816</v>
      </c>
      <c r="C44" s="184" t="s">
        <v>1827</v>
      </c>
      <c r="D44" s="185" t="s">
        <v>1828</v>
      </c>
      <c r="E44" s="154">
        <v>80</v>
      </c>
    </row>
    <row r="45" spans="1:5" ht="24.95" customHeight="1">
      <c r="A45" s="183">
        <v>43</v>
      </c>
      <c r="B45" s="159" t="s">
        <v>1816</v>
      </c>
      <c r="C45" s="184" t="s">
        <v>1829</v>
      </c>
      <c r="D45" s="185" t="s">
        <v>1830</v>
      </c>
      <c r="E45" s="154">
        <v>120</v>
      </c>
    </row>
    <row r="46" spans="1:5" ht="24.95" customHeight="1">
      <c r="A46" s="183">
        <v>44</v>
      </c>
      <c r="B46" s="159" t="s">
        <v>1816</v>
      </c>
      <c r="C46" s="184" t="s">
        <v>1831</v>
      </c>
      <c r="D46" s="185" t="s">
        <v>1832</v>
      </c>
      <c r="E46" s="154">
        <v>130</v>
      </c>
    </row>
    <row r="47" spans="1:5" ht="24.95" customHeight="1">
      <c r="A47" s="183">
        <v>45</v>
      </c>
      <c r="B47" s="159" t="s">
        <v>1816</v>
      </c>
      <c r="C47" s="184" t="s">
        <v>1833</v>
      </c>
      <c r="D47" s="185" t="s">
        <v>1834</v>
      </c>
      <c r="E47" s="154">
        <v>170</v>
      </c>
    </row>
    <row r="48" spans="1:5" ht="24.95" customHeight="1">
      <c r="A48" s="183">
        <v>46</v>
      </c>
      <c r="B48" s="159" t="s">
        <v>1816</v>
      </c>
      <c r="C48" s="184" t="s">
        <v>1835</v>
      </c>
      <c r="D48" s="185" t="s">
        <v>1836</v>
      </c>
      <c r="E48" s="154">
        <v>110</v>
      </c>
    </row>
    <row r="49" spans="1:5" ht="24.95" customHeight="1">
      <c r="A49" s="183">
        <v>47</v>
      </c>
      <c r="B49" s="159" t="s">
        <v>1837</v>
      </c>
      <c r="C49" s="184" t="s">
        <v>1838</v>
      </c>
      <c r="D49" s="185" t="s">
        <v>1839</v>
      </c>
      <c r="E49" s="154">
        <v>180</v>
      </c>
    </row>
    <row r="50" spans="1:5" ht="24.95" customHeight="1">
      <c r="A50" s="183">
        <v>48</v>
      </c>
      <c r="B50" s="159" t="s">
        <v>1837</v>
      </c>
      <c r="C50" s="184" t="s">
        <v>1840</v>
      </c>
      <c r="D50" s="185" t="s">
        <v>1841</v>
      </c>
      <c r="E50" s="154">
        <v>60</v>
      </c>
    </row>
    <row r="51" spans="1:5" ht="24.95" customHeight="1">
      <c r="A51" s="183">
        <v>49</v>
      </c>
      <c r="B51" s="159" t="s">
        <v>1837</v>
      </c>
      <c r="C51" s="184" t="s">
        <v>1842</v>
      </c>
      <c r="D51" s="185" t="s">
        <v>1843</v>
      </c>
      <c r="E51" s="154">
        <v>255</v>
      </c>
    </row>
    <row r="52" spans="1:5" ht="24.95" customHeight="1">
      <c r="A52" s="183">
        <v>50</v>
      </c>
      <c r="B52" s="159" t="s">
        <v>1837</v>
      </c>
      <c r="C52" s="184" t="s">
        <v>1844</v>
      </c>
      <c r="D52" s="185" t="s">
        <v>1845</v>
      </c>
      <c r="E52" s="154">
        <v>180</v>
      </c>
    </row>
    <row r="53" spans="1:5" ht="24.95" customHeight="1">
      <c r="A53" s="183">
        <v>51</v>
      </c>
      <c r="B53" s="159" t="s">
        <v>1837</v>
      </c>
      <c r="C53" s="184" t="s">
        <v>1846</v>
      </c>
      <c r="D53" s="185" t="s">
        <v>1847</v>
      </c>
      <c r="E53" s="154">
        <v>80</v>
      </c>
    </row>
    <row r="54" spans="1:5" ht="24.95" customHeight="1">
      <c r="A54" s="183">
        <v>52</v>
      </c>
      <c r="B54" s="159" t="s">
        <v>1837</v>
      </c>
      <c r="C54" s="184" t="s">
        <v>1848</v>
      </c>
      <c r="D54" s="185" t="s">
        <v>1849</v>
      </c>
      <c r="E54" s="154">
        <v>310</v>
      </c>
    </row>
    <row r="55" spans="1:5" ht="24.95" customHeight="1">
      <c r="A55" s="183">
        <v>53</v>
      </c>
      <c r="B55" s="159" t="s">
        <v>1837</v>
      </c>
      <c r="C55" s="184" t="s">
        <v>1850</v>
      </c>
      <c r="D55" s="185" t="s">
        <v>1851</v>
      </c>
      <c r="E55" s="154">
        <v>320</v>
      </c>
    </row>
    <row r="56" spans="1:5" ht="24.95" customHeight="1">
      <c r="A56" s="183">
        <v>54</v>
      </c>
      <c r="B56" s="159" t="s">
        <v>1837</v>
      </c>
      <c r="C56" s="184" t="s">
        <v>1852</v>
      </c>
      <c r="D56" s="185" t="s">
        <v>1853</v>
      </c>
      <c r="E56" s="154">
        <v>100</v>
      </c>
    </row>
    <row r="57" spans="1:5" ht="24.95" customHeight="1">
      <c r="A57" s="183">
        <v>55</v>
      </c>
      <c r="B57" s="159" t="s">
        <v>1837</v>
      </c>
      <c r="C57" s="184" t="s">
        <v>1854</v>
      </c>
      <c r="D57" s="185" t="s">
        <v>1855</v>
      </c>
      <c r="E57" s="154">
        <v>60</v>
      </c>
    </row>
    <row r="58" spans="1:5" ht="24.95" customHeight="1">
      <c r="A58" s="183">
        <v>56</v>
      </c>
      <c r="B58" s="159" t="s">
        <v>1837</v>
      </c>
      <c r="C58" s="184" t="s">
        <v>1856</v>
      </c>
      <c r="D58" s="185" t="s">
        <v>1857</v>
      </c>
      <c r="E58" s="154">
        <v>125</v>
      </c>
    </row>
    <row r="59" spans="1:5" ht="24.95" customHeight="1">
      <c r="A59" s="183">
        <v>57</v>
      </c>
      <c r="B59" s="159" t="s">
        <v>1837</v>
      </c>
      <c r="C59" s="184" t="s">
        <v>1858</v>
      </c>
      <c r="D59" s="185" t="s">
        <v>1859</v>
      </c>
      <c r="E59" s="154">
        <v>260</v>
      </c>
    </row>
    <row r="60" spans="1:5" ht="24.95" customHeight="1">
      <c r="A60" s="183">
        <v>58</v>
      </c>
      <c r="B60" s="159" t="s">
        <v>1837</v>
      </c>
      <c r="C60" s="184" t="s">
        <v>1860</v>
      </c>
      <c r="D60" s="185" t="s">
        <v>1861</v>
      </c>
      <c r="E60" s="154">
        <v>740</v>
      </c>
    </row>
    <row r="61" spans="1:5" ht="24.95" customHeight="1">
      <c r="A61" s="183">
        <v>59</v>
      </c>
      <c r="B61" s="159" t="s">
        <v>1837</v>
      </c>
      <c r="C61" s="184" t="s">
        <v>1862</v>
      </c>
      <c r="D61" s="185" t="s">
        <v>1863</v>
      </c>
      <c r="E61" s="154">
        <v>500</v>
      </c>
    </row>
    <row r="62" spans="1:5" ht="24.95" customHeight="1">
      <c r="A62" s="183">
        <v>60</v>
      </c>
      <c r="B62" s="159" t="s">
        <v>1837</v>
      </c>
      <c r="C62" s="184" t="s">
        <v>1864</v>
      </c>
      <c r="D62" s="185" t="s">
        <v>1865</v>
      </c>
      <c r="E62" s="154">
        <v>910</v>
      </c>
    </row>
    <row r="63" spans="1:5" ht="24.95" customHeight="1">
      <c r="A63" s="183">
        <v>61</v>
      </c>
      <c r="B63" s="159" t="s">
        <v>1837</v>
      </c>
      <c r="C63" s="184" t="s">
        <v>1866</v>
      </c>
      <c r="D63" s="185" t="s">
        <v>1867</v>
      </c>
      <c r="E63" s="154">
        <v>530</v>
      </c>
    </row>
    <row r="64" spans="1:5" ht="24.95" customHeight="1">
      <c r="A64" s="183">
        <v>62</v>
      </c>
      <c r="B64" s="159" t="s">
        <v>1868</v>
      </c>
      <c r="C64" s="184"/>
      <c r="D64" s="185" t="s">
        <v>1869</v>
      </c>
      <c r="E64" s="154">
        <v>2900</v>
      </c>
    </row>
    <row r="65" spans="1:5" ht="24.95" customHeight="1">
      <c r="A65" s="183">
        <v>63</v>
      </c>
      <c r="B65" s="159" t="s">
        <v>1870</v>
      </c>
      <c r="C65" s="184" t="s">
        <v>1871</v>
      </c>
      <c r="D65" s="185" t="s">
        <v>1872</v>
      </c>
      <c r="E65" s="154">
        <v>986</v>
      </c>
    </row>
    <row r="66" spans="1:5" ht="24.95" customHeight="1">
      <c r="A66" s="183">
        <v>64</v>
      </c>
      <c r="B66" s="159" t="s">
        <v>1870</v>
      </c>
      <c r="C66" s="184" t="s">
        <v>1873</v>
      </c>
      <c r="D66" s="185" t="s">
        <v>1874</v>
      </c>
      <c r="E66" s="154">
        <v>90</v>
      </c>
    </row>
    <row r="67" spans="1:5" ht="24.95" customHeight="1">
      <c r="A67" s="183">
        <v>65</v>
      </c>
      <c r="B67" s="159" t="s">
        <v>1870</v>
      </c>
      <c r="C67" s="184" t="s">
        <v>1875</v>
      </c>
      <c r="D67" s="185" t="s">
        <v>1876</v>
      </c>
      <c r="E67" s="154">
        <v>100</v>
      </c>
    </row>
    <row r="68" spans="1:5" ht="24.95" customHeight="1">
      <c r="A68" s="183">
        <v>66</v>
      </c>
      <c r="B68" s="159" t="s">
        <v>1870</v>
      </c>
      <c r="C68" s="184" t="s">
        <v>1877</v>
      </c>
      <c r="D68" s="185" t="s">
        <v>1878</v>
      </c>
      <c r="E68" s="154">
        <v>22</v>
      </c>
    </row>
    <row r="69" spans="1:5" ht="24.95" customHeight="1">
      <c r="A69" s="183">
        <v>67</v>
      </c>
      <c r="B69" s="159" t="s">
        <v>1870</v>
      </c>
      <c r="C69" s="184" t="s">
        <v>1879</v>
      </c>
      <c r="D69" s="185" t="s">
        <v>1880</v>
      </c>
      <c r="E69" s="154">
        <v>150</v>
      </c>
    </row>
    <row r="70" spans="1:5" ht="24.95" customHeight="1">
      <c r="A70" s="183">
        <v>68</v>
      </c>
      <c r="B70" s="159" t="s">
        <v>1870</v>
      </c>
      <c r="C70" s="184" t="s">
        <v>1881</v>
      </c>
      <c r="D70" s="185" t="s">
        <v>1882</v>
      </c>
      <c r="E70" s="154">
        <v>30</v>
      </c>
    </row>
    <row r="71" spans="1:5" ht="24.95" customHeight="1">
      <c r="A71" s="183">
        <v>69</v>
      </c>
      <c r="B71" s="159" t="s">
        <v>1870</v>
      </c>
      <c r="C71" s="184" t="s">
        <v>1883</v>
      </c>
      <c r="D71" s="185" t="s">
        <v>1884</v>
      </c>
      <c r="E71" s="154">
        <v>130</v>
      </c>
    </row>
    <row r="72" spans="1:5" ht="24.95" customHeight="1">
      <c r="A72" s="183">
        <v>70</v>
      </c>
      <c r="B72" s="159" t="s">
        <v>1870</v>
      </c>
      <c r="C72" s="184" t="s">
        <v>1885</v>
      </c>
      <c r="D72" s="185" t="s">
        <v>1886</v>
      </c>
      <c r="E72" s="154">
        <v>60</v>
      </c>
    </row>
    <row r="73" spans="1:5" ht="24.95" customHeight="1">
      <c r="A73" s="183">
        <v>71</v>
      </c>
      <c r="B73" s="159" t="s">
        <v>1870</v>
      </c>
      <c r="C73" s="184" t="s">
        <v>1887</v>
      </c>
      <c r="D73" s="185" t="s">
        <v>1888</v>
      </c>
      <c r="E73" s="154">
        <v>105</v>
      </c>
    </row>
    <row r="74" spans="1:5" ht="24.95" customHeight="1">
      <c r="A74" s="183">
        <v>72</v>
      </c>
      <c r="B74" s="159" t="s">
        <v>1870</v>
      </c>
      <c r="C74" s="184" t="s">
        <v>1889</v>
      </c>
      <c r="D74" s="185" t="s">
        <v>1890</v>
      </c>
      <c r="E74" s="154">
        <v>30</v>
      </c>
    </row>
    <row r="75" spans="1:5" ht="24.95" customHeight="1">
      <c r="A75" s="183">
        <v>73</v>
      </c>
      <c r="B75" s="159" t="s">
        <v>1870</v>
      </c>
      <c r="C75" s="184" t="s">
        <v>1891</v>
      </c>
      <c r="D75" s="185" t="s">
        <v>1892</v>
      </c>
      <c r="E75" s="154">
        <v>97</v>
      </c>
    </row>
    <row r="76" spans="1:5" ht="24.95" customHeight="1">
      <c r="A76" s="183">
        <v>74</v>
      </c>
      <c r="B76" s="159" t="s">
        <v>1870</v>
      </c>
      <c r="C76" s="184"/>
      <c r="D76" s="185" t="s">
        <v>1893</v>
      </c>
      <c r="E76" s="154">
        <v>100</v>
      </c>
    </row>
    <row r="77" spans="1:5" ht="24.95" customHeight="1">
      <c r="A77" s="183">
        <v>75</v>
      </c>
      <c r="B77" s="159" t="s">
        <v>1894</v>
      </c>
      <c r="C77" s="184" t="s">
        <v>1895</v>
      </c>
      <c r="D77" s="185" t="s">
        <v>1896</v>
      </c>
      <c r="E77" s="154">
        <v>90</v>
      </c>
    </row>
    <row r="78" spans="1:5" ht="24.95" customHeight="1">
      <c r="A78" s="183">
        <v>76</v>
      </c>
      <c r="B78" s="159" t="s">
        <v>1894</v>
      </c>
      <c r="C78" s="184" t="s">
        <v>1897</v>
      </c>
      <c r="D78" s="185" t="s">
        <v>1898</v>
      </c>
      <c r="E78" s="154">
        <v>100</v>
      </c>
    </row>
    <row r="79" spans="1:5" ht="24.95" customHeight="1">
      <c r="A79" s="183">
        <v>77</v>
      </c>
      <c r="B79" s="159" t="s">
        <v>1894</v>
      </c>
      <c r="C79" s="184" t="s">
        <v>1899</v>
      </c>
      <c r="D79" s="185" t="s">
        <v>1900</v>
      </c>
      <c r="E79" s="154">
        <v>693</v>
      </c>
    </row>
    <row r="80" spans="1:5" ht="24.95" customHeight="1">
      <c r="A80" s="183">
        <v>78</v>
      </c>
      <c r="B80" s="159" t="s">
        <v>1894</v>
      </c>
      <c r="C80" s="184" t="s">
        <v>1901</v>
      </c>
      <c r="D80" s="185" t="s">
        <v>1902</v>
      </c>
      <c r="E80" s="154">
        <v>52</v>
      </c>
    </row>
    <row r="81" spans="1:5" ht="24.95" customHeight="1">
      <c r="A81" s="183">
        <v>79</v>
      </c>
      <c r="B81" s="159" t="s">
        <v>1894</v>
      </c>
      <c r="C81" s="184" t="s">
        <v>1903</v>
      </c>
      <c r="D81" s="185" t="s">
        <v>1904</v>
      </c>
      <c r="E81" s="154">
        <v>490</v>
      </c>
    </row>
    <row r="82" spans="1:5" ht="24.95" customHeight="1">
      <c r="A82" s="183">
        <v>80</v>
      </c>
      <c r="B82" s="159" t="s">
        <v>1894</v>
      </c>
      <c r="C82" s="184" t="s">
        <v>1905</v>
      </c>
      <c r="D82" s="185" t="s">
        <v>1906</v>
      </c>
      <c r="E82" s="154">
        <v>165</v>
      </c>
    </row>
    <row r="83" spans="1:5" ht="24.95" customHeight="1">
      <c r="A83" s="183">
        <v>81</v>
      </c>
      <c r="B83" s="159" t="s">
        <v>1894</v>
      </c>
      <c r="C83" s="184" t="s">
        <v>1907</v>
      </c>
      <c r="D83" s="185" t="s">
        <v>1908</v>
      </c>
      <c r="E83" s="154">
        <v>78</v>
      </c>
    </row>
    <row r="84" spans="1:5" ht="24.95" customHeight="1">
      <c r="A84" s="183">
        <v>82</v>
      </c>
      <c r="B84" s="159" t="s">
        <v>1894</v>
      </c>
      <c r="C84" s="184" t="s">
        <v>1909</v>
      </c>
      <c r="D84" s="185" t="s">
        <v>1910</v>
      </c>
      <c r="E84" s="154">
        <v>122</v>
      </c>
    </row>
    <row r="85" spans="1:5" ht="24.95" customHeight="1">
      <c r="A85" s="183">
        <v>83</v>
      </c>
      <c r="B85" s="159" t="s">
        <v>1894</v>
      </c>
      <c r="C85" s="184" t="s">
        <v>1068</v>
      </c>
      <c r="D85" s="185" t="s">
        <v>1911</v>
      </c>
      <c r="E85" s="154">
        <v>110</v>
      </c>
    </row>
    <row r="86" spans="1:5" ht="24.95" customHeight="1">
      <c r="A86" s="183">
        <v>84</v>
      </c>
      <c r="B86" s="159" t="s">
        <v>1912</v>
      </c>
      <c r="C86" s="186" t="s">
        <v>1913</v>
      </c>
      <c r="D86" s="185" t="s">
        <v>1914</v>
      </c>
      <c r="E86" s="154">
        <v>2300</v>
      </c>
    </row>
    <row r="87" spans="1:5" ht="24.95" customHeight="1">
      <c r="A87" s="183">
        <v>85</v>
      </c>
      <c r="B87" s="159" t="s">
        <v>1912</v>
      </c>
      <c r="C87" s="187"/>
      <c r="D87" s="185" t="s">
        <v>1915</v>
      </c>
      <c r="E87" s="154">
        <v>600</v>
      </c>
    </row>
    <row r="88" spans="1:5" ht="24.95" customHeight="1">
      <c r="A88" s="183">
        <v>86</v>
      </c>
      <c r="B88" s="159" t="s">
        <v>1912</v>
      </c>
      <c r="C88" s="184" t="s">
        <v>1916</v>
      </c>
      <c r="D88" s="185" t="s">
        <v>1917</v>
      </c>
      <c r="E88" s="154">
        <v>2700</v>
      </c>
    </row>
    <row r="89" spans="1:5" ht="24.95" customHeight="1">
      <c r="A89" s="183">
        <v>87</v>
      </c>
      <c r="B89" s="159" t="s">
        <v>1912</v>
      </c>
      <c r="C89" s="184" t="s">
        <v>1918</v>
      </c>
      <c r="D89" s="185" t="s">
        <v>1919</v>
      </c>
      <c r="E89" s="154">
        <v>940</v>
      </c>
    </row>
    <row r="90" spans="1:5" ht="24.95" customHeight="1">
      <c r="A90" s="183">
        <v>88</v>
      </c>
      <c r="B90" s="159" t="s">
        <v>1912</v>
      </c>
      <c r="C90" s="184" t="s">
        <v>1920</v>
      </c>
      <c r="D90" s="185" t="s">
        <v>1921</v>
      </c>
      <c r="E90" s="154">
        <v>700</v>
      </c>
    </row>
    <row r="91" spans="1:5" ht="24.95" customHeight="1">
      <c r="A91" s="183">
        <v>89</v>
      </c>
      <c r="B91" s="159" t="s">
        <v>1912</v>
      </c>
      <c r="C91" s="184" t="s">
        <v>1922</v>
      </c>
      <c r="D91" s="185" t="s">
        <v>1923</v>
      </c>
      <c r="E91" s="154">
        <v>550</v>
      </c>
    </row>
    <row r="92" spans="1:5" ht="24.95" customHeight="1">
      <c r="A92" s="183">
        <v>90</v>
      </c>
      <c r="B92" s="159" t="s">
        <v>1912</v>
      </c>
      <c r="C92" s="184" t="s">
        <v>1924</v>
      </c>
      <c r="D92" s="185" t="s">
        <v>1925</v>
      </c>
      <c r="E92" s="154">
        <v>150</v>
      </c>
    </row>
    <row r="93" spans="1:5" ht="24.95" customHeight="1">
      <c r="A93" s="183">
        <v>91</v>
      </c>
      <c r="B93" s="159" t="s">
        <v>1912</v>
      </c>
      <c r="C93" s="184" t="s">
        <v>1926</v>
      </c>
      <c r="D93" s="185" t="s">
        <v>1927</v>
      </c>
      <c r="E93" s="154">
        <v>60</v>
      </c>
    </row>
    <row r="94" spans="1:5" ht="24.95" customHeight="1">
      <c r="A94" s="183">
        <v>92</v>
      </c>
      <c r="B94" s="159" t="s">
        <v>1912</v>
      </c>
      <c r="C94" s="184" t="s">
        <v>1928</v>
      </c>
      <c r="D94" s="185" t="s">
        <v>1929</v>
      </c>
      <c r="E94" s="154">
        <v>100</v>
      </c>
    </row>
    <row r="95" spans="1:5" ht="24.95" customHeight="1">
      <c r="A95" s="183">
        <v>93</v>
      </c>
      <c r="B95" s="159" t="s">
        <v>1930</v>
      </c>
      <c r="C95" s="188"/>
      <c r="D95" s="185" t="s">
        <v>1931</v>
      </c>
      <c r="E95" s="154">
        <v>1140</v>
      </c>
    </row>
    <row r="96" spans="1:5" ht="24.95" customHeight="1">
      <c r="A96" s="189" t="s">
        <v>1932</v>
      </c>
      <c r="B96" s="190"/>
      <c r="C96" s="190"/>
      <c r="D96" s="191"/>
      <c r="E96" s="58">
        <f>SUM(E3:E95)</f>
        <v>60000</v>
      </c>
    </row>
  </sheetData>
  <mergeCells count="3">
    <mergeCell ref="A1:E1"/>
    <mergeCell ref="C86:C87"/>
    <mergeCell ref="A96:D96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鼓楼区</vt:lpstr>
      <vt:lpstr>建邺区</vt:lpstr>
      <vt:lpstr>栖霞区</vt:lpstr>
      <vt:lpstr>秦淮区</vt:lpstr>
      <vt:lpstr>玄武区</vt:lpstr>
      <vt:lpstr>雨花台区</vt:lpstr>
      <vt:lpstr>浦口区</vt:lpstr>
      <vt:lpstr>江宁区</vt:lpstr>
      <vt:lpstr>六合区</vt:lpstr>
      <vt:lpstr>高淳</vt:lpstr>
      <vt:lpstr>溧水区</vt:lpstr>
      <vt:lpstr>江北新区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lenvov</cp:lastModifiedBy>
  <dcterms:created xsi:type="dcterms:W3CDTF">2025-03-21T01:38:00Z</dcterms:created>
  <dcterms:modified xsi:type="dcterms:W3CDTF">2025-03-31T08:37:32Z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DE3B88586BB24068AEA7458EAA21F7FF_13</vt:lpwstr>
  </property>
  <property fmtid="{D5CDD505-2E9C-101B-9397-08002B2CF9AE}" pid="3" name="KSOProductBuildVer">
    <vt:lpwstr>2052-12.1.0.20305</vt:lpwstr>
  </property>
</Properties>
</file>