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更换" sheetId="1" r:id="rId1"/>
    <sheet name="维修" sheetId="2" r:id="rId2"/>
  </sheets>
  <definedNames>
    <definedName name="_xlnm._FilterDatabase" localSheetId="0" hidden="1">更换!$A$1:$H$346</definedName>
    <definedName name="_xlnm._FilterDatabase" localSheetId="1" hidden="1">维修!$A$1:$H$309</definedName>
    <definedName name="_xlnm.Print_Titles" localSheetId="0">更换!$1:$1</definedName>
    <definedName name="_xlnm.Print_Titles" localSheetId="1">维修!$1:$1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<sst xmlns="http://schemas.openxmlformats.org/spreadsheetml/2006/main" count="3265" uniqueCount="1001">
  <si>
    <t>序号</t>
  </si>
  <si>
    <t>名称</t>
  </si>
  <si>
    <t>数量</t>
  </si>
  <si>
    <t>单位</t>
  </si>
  <si>
    <t>是否允许进口产品</t>
  </si>
  <si>
    <t>类型</t>
  </si>
  <si>
    <t>更换设备参数要求</t>
  </si>
  <si>
    <t>单价</t>
  </si>
  <si>
    <t>LED圆盘灯灯壳(含帽沿及密封条)更换</t>
  </si>
  <si>
    <t>套</t>
  </si>
  <si>
    <t>否</t>
  </si>
  <si>
    <t>货物</t>
  </si>
  <si>
    <t>1.对LED圆盘灯壳（含帽沿及密封条）进行更换，与现有的设备与参数保持一致。2.包括拆除安装调试及报废设备的无害处置。</t>
  </si>
  <si>
    <t>LED圆盘灯更换</t>
  </si>
  <si>
    <t>红色、黄色、绿色三个圆形几何位置分立单元，发光单元透光面直径为400mm。面罩具备高透光率，阻燃，防紫外线。工作电压：AC220V±20%。工作频率：50Hz±2Hz，启动瞬间电流：≤1.2A。启动响应时间：&lt;10ms；关闭响应时间：＜85ms。</t>
  </si>
  <si>
    <t>LED箭头灯灯壳(含帽沿及密封条)更换</t>
  </si>
  <si>
    <t>1.对LED箭头灯灯壳（含帽沿及密封条）进行更换，与现有的设备与参数保持一致。2.包括拆除安装调试及报废设备的无害处置。</t>
  </si>
  <si>
    <t>LED箭头灯更换</t>
  </si>
  <si>
    <t>红色、黄色、绿色三个箭头几何位置分立单元，发光单元透光面直径为400mm。面罩具备高透光率，阻燃，防紫外线。工作电压：AC220V±20%。工作频率：50Hz±2Hz，启动瞬间电流：≤1.2A。启动响应时间：&lt;10ms；关闭响应时间：＜85ms。</t>
  </si>
  <si>
    <t>倒计时灯壳更换</t>
  </si>
  <si>
    <t>1.对倒计时灯壳更换，与现有的设备与参数保持一致。2.包括拆除安装调试及报废设备的无害处置。</t>
  </si>
  <si>
    <t>倒计时器更换</t>
  </si>
  <si>
    <t>倒计时数字高（780mm-800mm），通过通讯方式对信号相位时间进行检测及处理时进行倒计时的显示，数码显示倒计时器以标准7段码形式显示数字（0-9），其颜色应与相应道路交通信号灯灯色一致，数值为对应信号相位剩余时间，并按秒递减，定周期模式、多时段模式、联机模式、手动控制模式，误差小于0.3。</t>
  </si>
  <si>
    <t>倒计时器主控板更换</t>
  </si>
  <si>
    <t>1.对倒计时器主控板更换，与现有的设备与参数保持一致。2.包括拆除安装调试及报废设备的无害处置。</t>
  </si>
  <si>
    <t>LED人行灯灯壳(含帽沿及密封条)更换</t>
  </si>
  <si>
    <t>1.对LED人行灯壳（含帽沿及密封条）更换进行更换，与现有的设备与参数保持一致。2.包括拆除安装调试及报废设备的无害处置。</t>
  </si>
  <si>
    <t>LED人行灯更换</t>
  </si>
  <si>
    <t>人行灯发光单元透光面直径为300mm，二联组合。上联灯中红色站立人形，下联中绿色行走人形。</t>
  </si>
  <si>
    <t>一体化信号灯（带倒计时）</t>
  </si>
  <si>
    <t>红色、黄色、绿色三个圆形几何位置分立单元，发光单元透光面直径为400mm。倒计时数字高（350mm-400mm），通过通讯方式对信号相位时间进行检测及处理时进行倒计时的显示，数码显示倒计时器以标准7段码形式显示数字（0-9），其颜色应与相应道路交通信号灯灯色一致，数值为对应信号相位剩余时间，并按秒递减，定周期模式、多时段模式、联机模式、手动控制模式，误差小于0.3。</t>
  </si>
  <si>
    <t>请求式按钮更换</t>
  </si>
  <si>
    <t>与现有的设备与参数保持一致，包括拆除安装调试及报废设备的无害处置。</t>
  </si>
  <si>
    <t>交通信号灯专用电源更换</t>
  </si>
  <si>
    <t>对交通信号灯专用电源更换，与现有的设备与参数保持一致，包括拆除安装调试及报废设备的无害处置。交通信号灯专用电源输入电压175-220V、总功率20W、输出电压12V、输出电流1.67A、纹波100MV、典型效率≥75%。</t>
  </si>
  <si>
    <t>单面一体人行灯</t>
  </si>
  <si>
    <t>设备为行人灯、显示屏及框架的一体化设备。行人灯为300mm的两联体，发光强度红色人≥280cd、绿色人≥314cd，外壳材料为压铸铝，透明PC面罩具备高透光率，阻燃，防紫外线功能。显示屏为P8全户外全彩表面贴片工艺，160*32点阵,和信号机同步同色控制，中心联网设置编辑文字，可编辑显示警示标语、宣传语，必须接入现有智能交通平台实现节目控制及编辑。设备预留语音提示器和喇叭安装位置。</t>
  </si>
  <si>
    <t>单面集成一体化人行信号灯</t>
  </si>
  <si>
    <t>设备包括行人灯、显示屏、全要素结构化摄像机及框架的一体化设备。行人灯为300mm的两联体，发光强度红色人≥280cd、绿色人≥314cd，外壳材料为压铸铝，透明PC面罩具备高透光率，阻燃，防紫外线功能。显示屏为P8全户外全彩表面贴片工艺，160*32点阵,和信号机同步同色控制，支持中心联网设置编辑文字，可编辑显示警示标语、宣传语，必须接入现有智能交通平台实现节目控制及编辑。</t>
  </si>
  <si>
    <t>双面一体人行灯</t>
  </si>
  <si>
    <t>设备包含两套行人灯、两套显示屏及框架的一体化设备，设备能有效为两个方向的行人提供给行人过街及提示服务。行人灯为300mm的两联体，发光强度红色人≥2
80cd、绿色人≥314cd，外壳材料为压铸铝，透明PC面罩具备高透光率，阻燃，防紫外线功能。显示屏为P8全户外全彩表面贴片工艺，160*32点阵,和信号机同步同色控制，中心联网设置编辑文字，可编辑显示警示标语、宣传语，必须接入现有智能交通平台套 58 交通信号控制系统实现节目控制及编辑。设备预留语音提示器和喇叭安装位置。</t>
  </si>
  <si>
    <t>交通诱导可变信息情报板更换</t>
  </si>
  <si>
    <t>P10户外双基色屏，480*2560mm，全表面贴片工艺；刷新率≥1200hz，亮度≥4500cd/㎡；峰值功耗≤550W/㎡，平均功耗≤220W/㎡。室外防水全密封钣金箱体，要求包含LED显示屏体，异步控制系统，钢结构配套抱箍支架。和信号机同步联动控制，和红绿信号灯同步显示，可编辑显示警示标语、指路标志、宣传语等，在手动、特勤等特殊控制模式下不出现乱码及不同步现象。必须接入现有智能交通平台实现节目控制及编辑。</t>
  </si>
  <si>
    <t>交通诱导可变信息情报板电源更换</t>
  </si>
  <si>
    <t>交通诱导可变信息情报板模组更换</t>
  </si>
  <si>
    <t>交通诱导可变信息情报板控制卡更换</t>
  </si>
  <si>
    <t>信号机主控板更换</t>
  </si>
  <si>
    <t>对信号机主控板更换，与现有的设备与参数保持一致，包括拆除安装调试及报废设备的无害处置。</t>
  </si>
  <si>
    <t>信号机灯控板更换</t>
  </si>
  <si>
    <t>对信号机灯控板更换，与现有的设备与参数保持一致，包括拆除安装调试及报废设备的无害处置。</t>
  </si>
  <si>
    <t>信号机电源板更换</t>
  </si>
  <si>
    <t>对信号机电源板更换，与现有的设备与参数保持一致，包括拆除安装调试及报废设备的无害处置。</t>
  </si>
  <si>
    <t>太阳能临时信号灯更换</t>
  </si>
  <si>
    <t>每个方向含一个满屏灯、一个箭头灯，直径300mm。太阳能电池：功率60w，工作寿命10年。蓄电池：功率12V/100AH，寿命≥2年。LED：10万小时。LED颜色：绿色，红色，黄色。可视距离：大于800m；0-99秒可调，连续阴雨天工作日200h以上。</t>
  </si>
  <si>
    <t>临时信号灯蓄电池更换</t>
  </si>
  <si>
    <t>配套临时信号灯使用，包括拆除安装调试及报废设备的无害处置。</t>
  </si>
  <si>
    <t>信号机更换</t>
  </si>
  <si>
    <t>★为确保溧水交通信号控制系统统一性的原则，道路交通信号控制机需能够无缝接入溧水公安交警现有交通信号控制系统，接入后实现不限于现有平台全部功能（状态展示、参数配置、集中控制、协调控制、交通流采集、中心协调控制等）。需提供每路信号灯电压电流检测，实时进行故障分析，并实时传入溧水现有信控平台进行信号灯运行状态展示及运维告警（提供承诺函，格式自拟）。★道路交通信号机的相关控制功能要求符合国家标准GB25280-2016《道路交通信号控制机》的规范要求，接入协议支持GB/T20999-2017协议信号机及GA/T1049.2协议信控系统（提供具有CMA标识的检测报告扫描件并上传至投标系统）。
道路交通信号机的主控单元失效处置：信号机当主控单元发生故障时，当前路口放行状态应不受影响，应能继续执行定周期工作方式，无灭灯现象，当主控单元故障解除时，应能自动恢复自主控制；图形化配置功能：信号机配置软件应能采用中文图形化配置路口渠化、检测器、信号灯连接关系、配时方案与时段信息；拥堵控制功能：当缓行条件被触发时，上游路口应能减小绿灯放行时间，下游路口增加绿灯放行时间。当拥堵条件被触发时，上游路口应能截止当前绿灯放行时间，下游路口应能继续增加绿灯放行时间，当通行车道机动车排队消散后，路口控制状态自动恢复正常；支持U盾防护功能：信号机支持打开手动控制门，插上U盾防护后，信号机应能响应手动控制，应能实现相位驻留、步进、黄闪、全红等控制，当去除U盾防护后，信号机应不能响应手动控制；工作环境状态监测功能：信号机应能对机器内温度、湿度及市电输入电压进行实时监测；GPS校时功能：信号机在工作状态下，应能通过GPS设备进行自动校时；配置数据的备份与恢复功能：信号机应能支持USB扩展存储功能，应能进行配时方案的备份及恢复；具有控制机信息发布接口功能，用于面向车联网应用的道路交通信号控制机与交通管控与信息服务平台、路侧车联网通信设备等之间的通信。交通信号接入协议支持GBT20999-2007及NTCIP协议体系结构。</t>
  </si>
  <si>
    <t>信号灯线缆RVV4*1.5mm²更换</t>
  </si>
  <si>
    <t>RVV4*1.5mm²更换，包含线缆敷设，接驳以及标识。</t>
  </si>
  <si>
    <t>倒计时器电源线缆RVV3*1.5mm²更换</t>
  </si>
  <si>
    <t>RVV3*1.5mm²，包含线缆敷设，接驳以及标识。</t>
  </si>
  <si>
    <t>倒计时器通讯线缆RVVSP2*1.0mm²更换</t>
  </si>
  <si>
    <t>RVVSP2*1.0mm²，包含线缆敷设，接驳以及标识。</t>
  </si>
  <si>
    <t>取电线缆2*6mm²更换</t>
  </si>
  <si>
    <t>RVV2*6mm2，包含线缆敷设，接驳以及标识。</t>
  </si>
  <si>
    <t>取电线缆2*10mm²更换</t>
  </si>
  <si>
    <t>RVV2*10mm2，包含线缆敷设，接驳以及标识。</t>
  </si>
  <si>
    <t>取电线缆2*16mm²更换</t>
  </si>
  <si>
    <t>RVV2*16mm2，包含线缆敷设，接驳以及标识。</t>
  </si>
  <si>
    <t>告警发布单元更换</t>
  </si>
  <si>
    <t>P4户外LED全彩屏，3.072m*1.92m，刷新率≥1920hz，亮度≥4500cd/
㎡，功耗：峰值功耗：≤550W/㎡，平均功耗：≤220W/㎡。室外防水全密封钣金箱体，模块采用正反面灌胶。要求包含 LED 显示屏体、配电系统、PLC 控制系统、基础、屏体支架、边框及安装调试费用等。支持联网接入智能交通平台实现节目控制及编辑。可编辑显示警示标语、指路标志、宣传语等，在手动、特勤等特殊控制模式下不出现乱码及不同步现象。</t>
  </si>
  <si>
    <t>信息发布播放盒更换</t>
  </si>
  <si>
    <t>安卓系统，配套告警发布盒</t>
  </si>
  <si>
    <t>IP网络广播音柱</t>
  </si>
  <si>
    <t>专业的一体化结构设计，良好的箱体密封性能，快速传导的全铜镀镍接地柱。符合户外恶劣境的使用及安全要求，且符合IP54防护等级认证要求。采用高速工业级双核(ARM+DSP)芯片，启动时间≤1秒；集IP网络音频解码、功放、音箱于一体，音频采用硬解码形式，集成IP网络硬件解码模块，可接收来自服务器远程传送的音乐进行实时播放，同时能接收单向广播呼叫功能。</t>
  </si>
  <si>
    <t>话筒</t>
  </si>
  <si>
    <t>产品属性：电容式心形指向，工作电压：DC 12V，频响：40HZ－16KHz，尺寸(Mm)：244.2x121.5x60.3mm；按BROADCAST键，指示灯亮，话筒可自动播放开始提示音，然后即可进行语音广播；结束提示音播放完毕后，话筒进入待机状态。</t>
  </si>
  <si>
    <t>智慧斑马线灯具(白)</t>
  </si>
  <si>
    <t>单块尺寸:400*200*30MM，一组两块；材质:铸铁+高分子材料。颜色:白；承重压力：100吨以上；工作电压：直流24V。工作电流：≤0.7A；控制方式:内控+普通压感防护等级:IP66，含四方形灯座（尺寸:405*405*200MM。</t>
  </si>
  <si>
    <t>智慧斑马线灯具(黄)</t>
  </si>
  <si>
    <t>单块尺寸:400*200*30MM。材质:铸铁+高分子材料；颜色:黄。承重压力：单点25吨以上；工作电压：直流24V。工作电流：≤0.7A；控制方式:内控+普通压感防护等级:IP66，含长方形灯座（尺寸:405*205*200MM。</t>
  </si>
  <si>
    <t>来车预警一体机</t>
  </si>
  <si>
    <t>1.雷视道路安全预警一体机，采用高精度毫米波雷达 &amp; 400万低照度摄像机，支持车辆以及车速检测。
2.配置黄闪灯，对经过的车辆有黄闪警示作用，提示司机前方路段注意安全小心驾驶。
3.支持超速预警、来车预警、自定义播报。
4.支持多设备联动预警，采用lora射频通信。
5.P10模组LED屏红绿双色用于警示信息发布，支持车速显示 ，支持预警文字显示，支持平台下发预警信息。
6.内置大功率音柱，支持音量调节，可分时段控制。
7.支持视频触发并实现全结构化：采用AI处理器，加载深度学习算法，支持多目标混合场景应用，实时提取机动车、非机动车、行人目标数十种全结构化信息。
8.支持机动车辆抓拍，内置车牌识别、车身颜色识别、车型识别功能，车辆主子品牌识别功能。
9.支持非机动车（二轮车、三轮车）抓拍，支持输出骑车人员目标小图。
10.支持行人抓拍，支持输出行人对应的目标小图。
11.支持事故检测和超速检测。
12.支持内置TF卡，最大可支持256GB，可存储图片和录像，可开启录像计划，支持数据循环覆盖和断网续传。</t>
  </si>
  <si>
    <t>稳压电源更换</t>
  </si>
  <si>
    <t>更换后，设备不得低于原有功能及性能</t>
  </si>
  <si>
    <t>智能保护器更换</t>
  </si>
  <si>
    <t>2P、63A可调节式漏保</t>
  </si>
  <si>
    <t>二级电源防雷更换</t>
  </si>
  <si>
    <t>20kA</t>
  </si>
  <si>
    <t>一级电源防雷更换</t>
  </si>
  <si>
    <t>60kA</t>
  </si>
  <si>
    <t>空开更换</t>
  </si>
  <si>
    <t>32A</t>
  </si>
  <si>
    <t>10孔拖线盘更换</t>
  </si>
  <si>
    <t>10孔拖线盘</t>
  </si>
  <si>
    <t>插座模块三孔更换</t>
  </si>
  <si>
    <t>插座模块三孔</t>
  </si>
  <si>
    <t>插座模块两孔更换</t>
  </si>
  <si>
    <t>插座模块两孔</t>
  </si>
  <si>
    <t>挂箱更换</t>
  </si>
  <si>
    <t>镀锌板喷塑，40*50*25cm，厚1.2mm，规格按照现有机柜保持一致。箱体上注明“智能交通”及“施工单位单位名称、联系电话”等字体。</t>
  </si>
  <si>
    <t>一键式监控报警柱更换</t>
  </si>
  <si>
    <t>1.采用嵌入式Linux操作系统, 嵌入式SOC处理器，系统运行稳定可靠。
2.支持语音对讲功能，内置高灵敏度麦克风，可实现5米对讲。
3.支持视频采集功能，内置400W 自动红外超广角高清摄像头，实现全天候24小时实时监控。
4.支持H.264、 H.264SVC和H.265视频编码格式，支持G.711U和G.726音频压缩标准，支持宽动态、强光抑制，场景适应性好。
5.支持音频扩展，3.5mm标准音频接口可外接有源音箱和麦克风。
6.支持电控机柜锁，支持远程开锁。
7.警号输出：1个声音110分贝，可独立控制，警灯输出：1个红蓝双色警灯，可独立控制。</t>
  </si>
  <si>
    <t>一键式监控报警柱喇叭更换</t>
  </si>
  <si>
    <t>一键式监控报警柱控制板更换</t>
  </si>
  <si>
    <t>400万像素球型监控摄像机更换</t>
  </si>
  <si>
    <t>1.传感器类型：全景：1/2.8英寸CMOS；细节：1/2.8英寸CMOS；
2.全景和细节摄像机像素≥400万像素。
3.全景2.8mm镜头，细节4.8mm～154mm镜头。
4.支持拌线入侵；支持区域入侵；支持穿越围栏；支持徘徊检测。支持物品遗留；支持物品搬移；支持快速移动；支持停车检测；支持人员聚集检测；支持人车分类报警；支持单球跟踪。
▲5.全景摄像机内置不少于4颗白光灯,细节摄像机内置不少于4颗红外灯。（提供具有CMA标识的检测报告扫描件并上传至投标系统）。</t>
  </si>
  <si>
    <t>400万像素违停球型监控摄像机更换</t>
  </si>
  <si>
    <t>1.分辨率≥400万像素，内置≥40倍变焦镜头，焦距≥6～240mm。
2.设备内置基于Transformer架构视觉大模型算法。 
3.摄像机内置1/1.8"英寸图像传感器。
4.最低照度彩色≤0.0002lx，黑白≤0.0001lx。
5.视频压缩标准支持 H.265、H.264、MJPEG。
6．设备支持违章取证图片单张或多张合成上传，合成图片的数量可设置。
7.防护等级≥IP66。
8.设备可将多张抓拍图片合成一张大图，可分别在每张抓拍图片及合成的大图上叠加字符，每张抓拍图片及大图叠加字符的内容可设置。
9.支持违法停车抓拍功能，且白天和晚上违法停车捕获率、捕获有效率均不小于99%。</t>
  </si>
  <si>
    <t>星光智能4G球型摄像机更换</t>
  </si>
  <si>
    <t>1.双光智能球机，支持4G（移动、联通，电信）网络传输。
2.支持1/2.8" 400万23倍光学变焦镜头，采用高效补光阵列，低功耗，红外补光100 m，白光补光30m。
3.支持区域入侵侦测，越界侦测，进入区域侦测和离开区域侦测等智能侦测。
4.支持切换为人脸抓拍模式，最大同时抓拍5张人脸。
5.支持最大2560×1440 @25 fps高清画面输出。
6.支持超低照度，0.005 Lux/F1.6（彩色），0.001 Lux/F1.6（黑白）。
7.▲设备支持接入壁装和吊装警戒配件，警戒配件支持声光警戒功能，当人或车辆进入警戒区域后，警戒配件可发出红蓝灯警示，蜂鸣器报警（提供具有CMA标识的检测报告扫描件并上传至投标系统）。</t>
  </si>
  <si>
    <t>微卡口更换</t>
  </si>
  <si>
    <t>1.采用1/1.8英寸400万像素CMOS智能高清摄像机，分辨率可达2688 × 1520，帧率高达25帧，内置暖光补光灯。
2.镜头规格：8-32mm。
3.支持视频触发并实现全结构化：采用AI处理器，加载深度学习算法，支持多目标混合场景应用，实时提取机动车、非机动车、人体、目标数十种全结构化信息，为业务快速决策提供全方位的特征数据。
4.支持机动车辆抓拍，内置车牌识别、车身颜色识别、车型识别功能，车辆主子品牌识别功能。
5.支持非机动车（二轮车、三轮车）抓拍，支持输出骑车人员目标小图及人体多项属性。
6.支持行人抓拍，支持输出行人对应的目标小图，同时检测多类人体属性。
7.▲对监视画面中支持不少于40张人脸目标同时检测、跟踪和抓拍，并可将抓拍图片上传服务器。（提供具有CMA标识的检测报告扫描件并上传至投标系统）。</t>
  </si>
  <si>
    <t>全局摄像机更换</t>
  </si>
  <si>
    <t>▲1.设备可对逆行、载人、未戴头盔进行检测并报警，触发报警可联动语音播报，语音内容可自定义。（提供具有CMA标识的检测报告扫描件并上传至投标系统，未提供或内容不全的不得分。）
2.内置双镜头、GPU芯片，主通道分辨率≥400万像素，图像传感器≥1/1.8"英寸，内置电动变焦镜头，焦距≥13-52mm。
3.辅通道分辨率≥400万像素，图像传感器≥1/1.8"英寸，内置定焦全彩镜头，焦距≥6mm。
4.最低照度彩色≤0.0002lx，黑白≤0.0001lx。
5.视频压缩标准支持 H.265、H.264、MJPEG。
6.设备支持联动功能，全景通道检测到移动目标后，可联动细节通道进行人脸、人体抓拍；距离样机15m处的全景通道检测宽度不小于15m。
7.具备同时对行人、非机动车、机动车进行检测、跟踪及抓拍，同一检测区域内同时检测数量≥150 个。
8.防护等级≥IP66。
9.支持检出两眼瞳距20像素点以上的人脸图片，支持侧脸过滤功能，可过滤上下、左右角度达到预设值的人脸。
10.支持人脸比对，比对准确率≥99%；支持车牌车型识别，准确率≥99%。
11.支持GB35114A级安全加密。</t>
  </si>
  <si>
    <t>400万全结构化摄像机更换</t>
  </si>
  <si>
    <t>1.内置双镜头、GPU 芯片。
2.主通道分辨率≥400 万像素，图像传感器≥1/1.8"英寸，内置电动变焦镜头，焦距≥8-32mm。
3.辅通道分辨率≥400 万像素，图像传感器≥1/1.8"英寸，内置定焦全彩镜头，焦距≥4mm。
4.最低照度彩色≤0.0002lx，黑白≤0.0001lx。
5.视频压缩标准支持 H.265、 H.264、MJPEG。
6.具备同时对行人、非机动车、机动车进行检测、跟踪及抓拍，同一检测区域内同时检测数量≥150 个。
7.防护等级≥IP66。
8.支持检出两眼瞳距 20 像素点以上的人脸图片，支持侧脸过滤功能，可过滤上下、左右角度达到预设值的人脸。
9.▲ 设备具备6颗混合补光灯(每颗由白光和红外灯珠组合而成)，灯杯为半弧形网格鳞片状，其中2颗近光灯、4颗远光灯;补光灯开启后，正面不可见补光灯灯珠（提供具有CMA标识的检测报告扫描件并上传至投标系统，未提供或内容不全的不得分。）</t>
  </si>
  <si>
    <t>800万全结构化摄像机更换</t>
  </si>
  <si>
    <t>1.内置双镜头、GPU 芯片。
2.主通道分辨率≥800 万像素，图像传感器≥1/1.2"英寸，内置电动变焦镜头，焦距≥10-50mm。
3.辅通道分辨率≥400 万像素，图像传感器≥1/1.8"英寸，内置定焦全彩镜头，焦距≥4mm。
4.最低照度彩色≤0.0002lx，黑白≤0.0001lx。
5.视频压缩标准支持 H.265、 H.264、MJPEG。
6.具备同时对行人、非机动车、机动车进行检测、跟踪及抓拍，同一检测区域内同时检测数量≥150 个。
7.防护等级≥IP66。
8.支持检出两眼瞳距20像素点以上的人脸图片，支持侧脸过滤功能，可过滤上下、左右角度达到预设值的人脸。
9.▲内置鳞镜式补光灯，灯杯为半弧形鳞片状，灯珠朝向与样机照射方向不同，补光灯开启后正面不可见补光灯灯珠。补光灯开启后补光应均匀，无明显波纹状、圆环状、麻点条纹状及不规则亮斑。（提供具有CMA标识的检测报告扫描件并上传至投标系统，未提供或内容不全的不得分。）</t>
  </si>
  <si>
    <t>900万像素电子警察抓拍机更换</t>
  </si>
  <si>
    <t>▲1.车牌识别功能检查 ：支持对25×10像素～1100×3000像素的机动车车牌进行抓拍并识别号码；支持抓拍并识别垂直倾斜角度≤45°、水平倾斜角度≤35°、俯仰角度≤40°的机动车车牌号码。（提供具有CMA标识的检测报告扫描件并上传至投标系统，未提供或内容不全的不得分）。
2.传感器：配置1英寸GS-CMOS传感器，视频分辨率不低于 4096×2160，抓图分辨率不低于 4096×2160。
3.支持机动车辆、非机动车、行人抓拍。
5.支持配合LED频闪灯同步补光。
6.红绿灯信号检测方式支持：IO信号，红绿灯检测器，视频检测。
7.支持远程数据上传，可以通过GB/T 28181视频联网标准或GA/T 1400视图库标准或FTP协议等多种方式将抓拍的图片及视频上传给终端服务器、FTP服务器或者后端平台。
8.可支持TF插卡本地存储，可支持至256G，抓拍图片可断网续传。
9.车牌识别功能：白天识别准确率≥99%；晚上识别准确率≥99%。
10.支持车辆违章检测抓拍功能， 白天捕获率≥99%； 晚上捕获率≥99%。</t>
  </si>
  <si>
    <t>900万像素卡口抓拍机机更换</t>
  </si>
  <si>
    <t>1.图像分辨率不低于4096×2336，像素≥900万；
传感器：GS-CMOS，1.1英寸，视频分辨率不低于4096×2336，抓图分辨率不低于4096×2336；
▲2.支持车辆前排人脸检测并识别主驾驶员的性别、是否戴眼镜结构化属性信息；支持在抓拍图上叠加主/副驾驶人脸小图和主/副驾驶员的结构化属性信息，结构化属性信息可通过OSD叠加到抓拍图中。（提供具有CMA标识的检测报告扫描件并上传至投标系统，未提供或内容不全的不得分）。
3.抓图特写区域范围设置功能检查：支持对抓图特写区域的范围进行设置。
4.支持车牌识别功能：白天识别准确率≥99%；晚上识别准确率≥99%；
5.支持普通卡口/人员卡口模式切换。</t>
  </si>
  <si>
    <t>900万像素环保卡口抓拍机机更换</t>
  </si>
  <si>
    <t>▲1.设备的镜头和两个传感器一体化设计，具有独立三角分光棱镜分光结构装置，分别接收可见光和红外光。抓拍支持输出三张同时刻同目标图片，包括可见光路图片（全彩），红外路图片（黑白）和融合图片（全彩）。三张图片抓拍时间为同一时刻，抓拍秒表显示为同一时刻，抓拍运动目标，三张图片中目标位置相同无位移。黑暗环境下，打开红外爆闪灯进行抓拍，红外路图片爆闪补光光斑明显，可见光路无变化，融合图片具有爆闪补光效果；关闭红外爆闪灯进行抓拍，红外路图片无补光光斑，融合图无爆闪补光效果。支持前排人脸检测，并识别主驾驶员的性别、是否戴眼镜结构化属性信息，可在抓拍图上叠加主/副驾驶人脸小图和主驾驶员的结构化属性信息。 车辆前排人脸抓拍废片率≤1%。前排人脸抓拍率≥99%。（提供具有CMA标识的检测报告扫描件并上传至投标系统，未提供或内容不全的不得分）。
2.图像分辨率不低于 4096×2160，像素≥900 万。
3.传感器：配置2个1英寸GS-CMOS传感器，视频分辨率不低于4096×2160，抓图分辨率不低于4096×2160。
4.集交通信息采集、事件检测于一体，适用于多种道路场景。
5.支持配合外接补光灯控制使用，支持闪光灯和频闪灯同步补光。
6.支持自动采集车道、车流量、平均速度、车辆类型、占有率、平均车头时距、平均排队长度、时间段等交通信息数据并进行统计；支持自动上传采集的交通信息数据，上传时间间隔可设置。
7.支持通过视频触发进行车辆抓拍；支持车牌识别、车身颜色识别、车型识别，通行车辆信息捕获和违章检测功能。
8.车牌识别功能：白天识别准确率≥99%；晚上识别准确率≥99%。
9.支持车辆违章变道检测抓拍功能，白天捕获率≥99%； 晚上捕获率≥99%。
10.支持对超速(按所设超速阈值)行使的车辆进行检测抓拍功能，白天捕获率≥99%； 晚上捕获率≥99%。
11.支持车辆逆行检测抓拍功能， 白天捕获率≥99%； 晚上捕获率≥99%。
12.支持对驾驶员行车时是否有打电话动作的检测。白天识别准确率≥99%；晚上识别准确率≥99%。</t>
  </si>
  <si>
    <t>900万像素行人闯红灯抓拍摄像机更换</t>
  </si>
  <si>
    <t>1.传感器：1英寸GS-CMOS传感器，视频分辨率不低于 4096×2160，抓图分辨率不低于 4096×2160。
2.支持行人闯红灯行为检测抓拍，输出闯红灯人脸抠图，输出报警信息等。
3.支持非机动车闯红灯行为检测抓拍，输出非机动车闯红灯人脸抠图。
4.红绿灯信号检测方式支持：IO信号，红绿灯检测器，视频检测。
支持远程数据上传，GB/T 28181视频联网标准、GA/T 1400视图库标准、FTP协议，可将抓拍的图片上传给终端服务器、FTP服务器或者后端平台。
5.闯红灯捕获率试验：在天气晴朗无雾，号牌无遮挡，无污损的条件进行测试，白天测试时的环境光照度不低于200lx，晚上测试时辅助照明光照度不高于30lx。 白天闯红灯捕获率≥99%; 晚上闯红灯捕获率≥99%。
6.智能识别：行人闯红灯抓拍：可联动报警，发出语音警示、大屏显示过街行人；非机动车闯红灯抓拍，非机动车载人、不戴头盔等违法行为。</t>
  </si>
  <si>
    <t>不礼让行人抓拍摄像机更换</t>
  </si>
  <si>
    <t>1.传感器：1英寸GS-CMOS传感器，视频分辨率不低于 4096×2160，抓图分辨率不低于 4096×2160。
4.集交通信息采集、事件检测于一体，适用于多种道路场景。
5.支持配合外接补光灯控制使用，支持闪光灯和频闪灯同步补光。
6.支持自动采集车道、车流量、平均速度、车辆类型、占有率、平均车头时距、平均排队长度、时间段等交通信息数据并进行统计；支持自动上传采集的交通信息数据，上传时间间隔可设置。
7.支持通过视频触发进行车辆抓拍；支持车牌识别、车身颜色识别、车型识别，通行车辆信息捕获和违章检测功能。
8.车牌识别功能：白天识别准确率≥99%；晚上识别准确率≥99%。
9.支持车辆违章变道检测抓拍功能， 白天捕获率≥99%； 晚上捕获率≥99%。
10.支持配合雷达对超速行使的车辆进行检测抓拍功能， 白天捕获率≥99%； 晚上捕获率≥99%。
11.目标跟踪功能检查 ：支持检测并跟踪指定区域内不少于 245 个目标，目标包括机动车、非机动车以及行人。</t>
  </si>
  <si>
    <t>1200万像素电子警察抓拍机更换</t>
  </si>
  <si>
    <t>电警抓拍单元
海康神捕电警抓拍单元由防护罩组件及高清智能摄像机组成，抓拍单元防护罩前面板具有防尘、防水功能，单元内置LED暖光灯，单元支持网络防雷、防浪涌，宽温宽压等。
内置摄像机采用1.1英寸高帧率全局曝光CMOS传感器，分辨率可达4112 × 3072，帧率高达25帧，具有清晰度高、照度低、帧率高、色彩还原度好等特点。
视频采用H.265、H.264或MJPEG编码，低延时，低码率，压缩比高，处理灵活。
支持LED频闪灯同步补光，防护罩内置LED车牌补光灯。
支持机动车辆、非机动车、行人抓拍。
支持车牌、车型、车身颜色（环境光有要求）、车标、子品牌等信息识别功能，支持压线、逆行、闯红灯、不按导向行驶等违法检测功能。
红绿灯信号检测方式支持：IO信号，红绿灯检测器，视频检测。
支持远程数据上传，GB/T 28181视频联网标准、GA/T 1400视图库标准、FTP协议，可将抓拍的图片上传给终端服务器、FTP服务器或者后端平台。
可支持TF插卡本地存储，可支持至256G，抓拍图片可断网续传。
传感器类型：1.1” Global shutter CMOS
图像控制：曝光速度、AGC控制、白平衡方式控制等
视频压缩标准：H.264, H.265, MJPEG
视频分辨率：4112(H) × 3072(V)
压缩输出码率：32 Kbps~16 Mbps
帧率：25fps
多码流：支持3码流：
主码流：4112×3072（默认）；
子码流：1920×1080（默认）；
三码流：1920×1080（默认）
抓拍图片格式：JPEG
抓拍图片分辨率：4112(H) × 3072(V)
存储功能：TF, USB
镜头规格：16mm
光圈类型：手动光圈 
通讯接口：3个RS-485接口，1个RS-232接口；2个RJ45 10M/100M/1000M自适应以太网口
触发输入：1个触发/报警输入
触发输出：7路F+/F-输出接口，可作为补光灯同步输出控制
同步输入：SYNC信号灯电源同步输入 
违章检测：超速、压车道线、违章变道、未系安全带、未戴头盔、非机动车载人、不礼让行人、逆行、低速、机动车闯禁令、打电话、占用机动车道、摩托车闯禁令、加塞等违法行为
机动车：车牌识别：支持识别符合GA 36《中华人民共和国机动车号牌》标准的车牌类型；
车身颜色识别：白、灰、黄、红、紫、绿、蓝、棕、黑；
车型识别：大客车、中型客车、大货车、小货车、面包车、皮卡、轿车、SUV/MPV、二轮车、三轮车；
车辆品牌，子品牌识别
非机动车：车型识别、特征识别
行人：人体识别、特征识别 
整体组成：防尘、防水面板，内置LED补光灯，摄像机，单元防护罩，电源适配器（AC220转DC12）
尺寸：180.2mm (W) × 155mm (H) × 640 mm (D)
工作温度：-30℃~70℃
工作湿度：5%~95%@40℃，无凝结
电源：100 VAC～240 VAC；频率：48 Hz～52 Hz
功耗：Max. 30 W
重量：5.2 ± 0.5 kg</t>
  </si>
  <si>
    <t>1200万像素环保卡口抓拍机机更换</t>
  </si>
  <si>
    <t>环保车辆人脸卡口抓拍单元
海康环保车辆人脸卡口抓拍单元由防护罩组件及高清智能摄像机组成，抓拍单元防护罩前面板具有防尘、防水功能，单元内置LED暖光灯，单元支持网络防雷、防浪涌，宽温宽压等。
采用多光谱融合技术，可以在晚间使用内置LED灯结合红外爆闪灯的情况下，仍得到全彩的图片，解决夜间白光爆闪光污染。
内置摄像机采用2个1.1英寸高帧率全局曝光CMOS传感器，分辨率可达4112 × 3072，帧率高达25帧，具有清晰度高、照度低、帧率高、色彩还原度好等特点。
视频采用H.265、H.264或MJPEG编码，低延时，低码率，压缩比高，处理灵活。
支持白天用白光爆闪，晚上用内置灯或外置LED灯加红外爆闪同步补光。
支持视频触发等多种触发模式并实现全结构化：支持深度学习算法，支持多目标混合场景应用，实时提取机动车、非机动车、行人、人脸等目标全结构化信息，为大数据业务提供全方位的特征数据基础。
支持机动车的车牌，车身颜色，车型，子品牌，驾驶室人员等特征检测，支持机动车的过车记录和违章行为检测抓拍。
支持非机动车和行人的抓拍和特征检测。
支持车辆检测处理器、雷达、补光灯的接入。
使用闪光灯补光时，抓拍图片可看清司乘人员人脸，并可用于后端人脸比对。
支持远程数据上传，GB/T 28181视频联网标准、GA/T 1400视图库标准、FTP协议，可将抓拍的图片上传给终端服务器、FTP服务器或者后端平台。
可支持TF插卡本地存储，可支持至256G，抓拍图片可断网续传。
支持中国香港、中国澳门和大陆车牌识别。
传感器类型：1.1” Global shutter CMOS（*2）
图像控制：曝光速度、AGC控制、白平衡方式控制等
视频压缩标准：H.264, H.265, MJPEG
视频分辨率：4112(H) × 3072(V)
压缩输出码率：32 Kbps~16 Mbps
帧率：25fps
多码流：支持3码流：
主码流：4112×3072（默认）；
子码流：1920×1080（默认）；
三码流：1920×1080（默认）
抓拍图片格式：JPEG
抓拍图片分辨率：4112(H) × 3072(V)
存储功能：TF, USB
镜头规格：50mm
光圈类型：手动光圈 
通讯接口：3个RS-485接口，1个RS-232接口；2个RJ45 10M/100M/1000M自适应以太网口
触发输入：1个触发/报警输入
触发输出：7路F+/F-输出接口，可作为补光灯同步输出控制
同步输入：SYNC信号灯电源同步输入 
违章检测：超速、压车道线、违章变道、未系安全带、未戴头盔、非机动车载人、不礼让行人、逆行、低速、机动车闯禁令、打电话、占用机动车道、摩托车闯禁令、加塞等违法行为
机动车：车牌识别：民用车牌，新能源车牌；
车身颜色识别：白、灰、黄、红、紫、绿、蓝、棕、黑；
车型识别：大客车、中型客车、大货车、小货车、面包车、皮卡、轿车、SUV/MPV、二轮车、三轮车；
车辆品牌，子品牌识别
非机动车：车型识别、特征识别
行人：人体识别、特征识别 
整体组成：防尘、防水面板，内置LED补光灯，摄像机，单元防护罩，电源适配器（AC220转DC12）
尺寸：180 mm (W) × 205 mm (H) × 636 mm (D) 
工作温度：-30℃~70℃
工作湿度：5%~95%@40℃，无凝结
电源：180 VAC～240 VAC；频率：48 Hz～52 Hz
功耗：Max. 40 W
重量：5.5 ± 0.5 kg</t>
  </si>
  <si>
    <t>1200万像素行人闯红灯抓拍摄像机更换</t>
  </si>
  <si>
    <t>1200W非机动车管控抓拍单元
采用1.1英寸1200万像素高帧率彩色全局曝光CMOS高清智能摄像机，最大分辨率可达4112(H)×3072(V)，帧率25帧。
输出图片格式：JPEG。
支持LED频闪灯同步补光，防护罩内置LED车牌补光灯。
红绿灯信号检测方式支持：红绿灯检测器，视频检测。
支持机动车车型、车身颜色等信息识别功能。
支持机动车车牌识别。
支持非机动车车牌定制识别。
支持机动车违章：压线、逆行、闯红灯、不按导向行驶、违法变道、路口停止、绿灯停止、斑马线掉头、左转不让直行、右转不让直行、掉头不让直行、大弯小转、机占非、闯禁令（禁左、禁右、禁止大车、公交专用道）、不礼让行人、闯绿灯。
支持非机动车违章：非占机、载人、未戴头盔、逆行、闯红灯。
支持多种类车牌识别：支持识别符合GA 36《中华人民共和国机动车号牌》标准的车牌类型。
支持机动车9种常见颜色（白、灰、黄、红、紫、绿、蓝、棕、黑）识别。
支持机动车多种车型识别：大客车、小客车、大货车、小货车、面包车、皮卡、轿车及SUV/MPV；
支持远程数据上传，可将抓拍的图片上传给终端服务器、FTP服务器或者后端平台等。
具有防尘、防水、网络防雷、防浪涌等功能。
镜头规格：25mm 
通讯接口：3个RS-485接口,1个RS-232接口,2个RJ45 10M/100M/1000M自适应以太网口
触发输入：1个触发/报警输入
触发输出：7路F+F-输出接口,可作为补光灯同步输出控制
同步输入：SYNC信号灯电源同步输入 
图片格式：JPEG
图片分辨率：4112(H)×3072(V) 
智能识别：目标检测：支持机动车和非机动车抓拍； 
机动车违章检测：压线、逆行、闯红灯、不按导向行驶、违法变道、路口停止、绿灯停止、斑马线掉头、左转不让直行、右转不让直行、掉头不让直行、大弯小转、机占非、闯禁令（禁左、禁右、禁止大车、公交专用道）、不礼让行人、闯绿灯；
非机动车违章检测：非占机、载人、未戴头盔、逆行、闯红灯； 
机动车车辆特征检测：机动车车牌识别、车型识别、车身颜色识别、车辆品牌； 
非机动车特征检测：伞棚、载人人数、非机动车车牌识别（定制）等特征检测。 
内部组件：防尘,防水面板,LED补光灯 
视频压缩标准：H.264;H.265;MJPEG
压缩输出码率：32 Kbps~16 Mbps
视频分辨率：4112(H)×3072(V)
帧率：25fps
存储功能：TF;USB
终端接入：支持 
尺寸：180mm(W)×152.7mm(H)×636mm(D) 
传感器类型：1.1” Global shutter CMOS
工作温度：-30°C~60°C
工作湿度：5%~95%@40°C,无凝结
电源：100VAC～240VAC;频率:48Hz～52Hz
功耗：32W MAX
重量：5.2±0.5kg
摄像机参数配置功能：曝光速度,AGC控制,白平衡方式控制等</t>
  </si>
  <si>
    <t>400+600万像素臻全彩枪球一体机</t>
  </si>
  <si>
    <t>400万+600万32倍拼接版大模型臻全彩枪球
全景600万臻全彩拼接，细节球机400万32倍，采用三镜头设计，兼顾全景细节
全景采用2个F1.0大光圈全彩镜头，可输出190°大场景拼接画面
支持多种智能资源切换：【全景】大模型Smart事件（默认）；【细节】大模型Smart事件（默认），全结构化，混合目标比对
支持AR功能，摄像机的实时视频画面中添加最多500个AR标签，且可实现标签与标签联动的功能
适用于城市道路、路口、路段、广场、操场、服务区、停车场、景区、江面、湖面等
大模型Smart事件：基于大模型技术，实现越界侦测、区域入侵侦测、进入/离开区域侦测等智能侦测功能，有效提升检测效率，降低误报率，并可实现事件触发联动球机进行跟踪，联动球机进行声光警戒，全景大模型Smart事件全天候检测距离40米。细节球机1倍下白天检测距离100米，夜间检测距离70米
内置喇叭，支持声光警戒，报警联动白光闪烁报警和声音报警，声音内容可选
人员密度检测：全景支持人员密度检测功能，输出实时人数概况及拥堵等级，可根据人数和占空比配置密度等级
全结构化：支持细节路混合目标检测，对检测区域内的人、非机动车、车进行同时抓拍上传，人脸人体关联输出，并实现对人脸、人体、车辆结构化属性特征信息提取
混合比对：支持人脸、人体混合检测和人脸比对功能，对检测区域内的人脸、人体进行同时抓拍上传，支持人脸、人体结构化属性特征信息提取；前端存储15万张人脸图片进行建模后，对场景中抓拍的人脸进行比对并输出结果
AI-ISP降噪：采用去噪卷积神经网络将深度结构、学习算法用于图像去噪，最终使画面成像更新清晰，噪点更小图像更干净
细节球机采用双光补光，暖白光补和红外补光
全景采用暖白光补光
支持GB35114A级安全加密
传感器类型：【全景】1/1.8＂ progressive scan CMOS,【细节】1/1.8＂ progressive scan CMOS
最低照度：【全景】彩色: 0.0005 Lux @ (F1.0, AGC ON),  0 Lux with light,
 【细节】彩色: 0.0005 Lux @ (F1.5, AGC ON), 黑白:0.0001 Lux @ (F1.5, AGC ON), 0 Lux with light, 
焦距：【全景】2.8mm；【细节】6~192mm  
视场角：【全景】190°±5°；【细节】56.6-2.4   
补光灯距离：【全景】暖白光30米；【细节】暖白光50米，红外250米
防补光过曝：支持 
水平范围：【全景】不支持；【细节】0-360°
垂直范围：【全景】12°~24°；【细节】-20-90°
水平速度：【全景】不支持；【细节】水平键控速度：0.1°-160°/s,速度可设;水平预置点速度：240°/s 
垂直速度：【全景】垂直键控速度可设；【细节】垂直键控速度：0.1°-120°/s,速度可设;垂直预置点速度：200°/s 
主码流帧率分辨率：【全景】
50 Hz：25 fps（3632 ×1632，3680 ×1656）
60 Hz：30 fps（3632 ×1632，3680 ×1656）
【细节】
50 Hz：50 fps（2688 × 1520，2560 × 1440，1920 × 1080，1280 × 960，1280 × 720）
60 Hz：60 fps（2688 × 1520 , 2560 × 1440，1920 × 1080，1280 × 960，1280 × 720）
视频压缩标准：主码流：H.264/H.265/H.265+/H.264+
子码流：H.264/H.265/MJPEG
第三码流：H.264/H.265/MJPEG 
宽动态：支持120dB超宽动态 
陀螺仪：支持 
网络接口：支持100M网络数据,RJ45网口,自适应网络数据
SD卡扩展：内置Micro SD卡插槽,支持Micro SD/Micro SDHC/Micro SDXC卡,最大支持512 GB
报警：7路报警输入
2路报警输出
音频：1路音频输入，1路音频输出，音频峰值：2~2.4 V[p-p]，输入阻抗：1 kΩ ± 10%；线性电平，阻抗：600 Ω
RS-485：采用半双工模式，支持自适应HIKVISION，PELCO-P和PELCO-D(可添加)协议
恢复出厂设置：支持RESET按键，客户端或浏览器恢复 
电源：DC36V/1.67A
工作温湿度：-40 ℃~70 ℃；湿度小于95%
喇叭温度-30 ℃~55 ℃ 
除雾：支持
尺寸：Ø260 mm × 382.9 mm
重量：净重：7.3kg，毛重：10.09kg
功耗：最大功耗：60 W（其中【全景】加热6 W，补光灯6 W；【细节】加热6 W，补光灯12 W） 
防护：IP67，符合GB/T 17626.5 认证标准</t>
  </si>
  <si>
    <t>星光级枪型摄像机更换</t>
  </si>
  <si>
    <t>1.分辨率≥400万像素，图像传感器≥1/1.8"英寸，内置电动变焦镜头，焦距≥2.7-13.5mm。
2.最低照度彩色≤0.0002lx，黑白≤0.0001lx。
3.视频压缩标准支持 H.265、H.264、MJPEG。
4.防护等级≥IP66。
5.支持GB35114A级安全加密。</t>
  </si>
  <si>
    <t>180°全景摄像机</t>
  </si>
  <si>
    <t>1.全景摄像机：4个1/1.8＂ 2MP Progressive Scan CMOS，最高分辨率及帧率可达4272x1880@30fps，视场角：水平180°，垂直110°。
2.细节摄像机：1/1.8＂ 4MP Progressive Scan CMOS，最高分辨率及帧率可达2688x1520@30fps，6~240 mm，40倍光学变倍，16倍数字变倍。
3.低照度：彩色：0.0005lux；黑白：0.0001lux。
4.产品支持定位联动、自动跟踪、手动跟踪、混合跟踪功能，在辅视频图像中跟踪目标的灵敏度及时间可设；并且自动跟踪模式下，最多对60个目标进行检测并抓拍。
5.支持GB35114A级安全加密。</t>
  </si>
  <si>
    <t>360°全景摄像机</t>
  </si>
  <si>
    <t>1.全景摄像机：8个1/1.8＂ 2MP Progressive Scan CMOS，最高分辨率及帧率可达8576x1864@30 fps，全景具备2：1取流输出模式，在拼接配置下将码流输出模式修改为VR模式，输出分辨率5664*2832可用于360°全景应用展示，视场角：水平360°，垂直110°。
2.细节摄像机：1/1.8＂ 4MP Progressive Scan CMOS，最高分辨率及帧率可达2688 × 1520@30 fps，6~240 mm，40倍光学变倍，16倍数字变倍。
3.支持GB35114A级安全加密。
4.支持北斗卫星定位。
5.支持全结构化：支持细节路混合目标检测，对检测区域内的人、非机动车、车进行同时抓拍上传，人脸人体关联输出，并实现对人脸、人体、车辆结构化属性特征信息提取。</t>
  </si>
  <si>
    <t>高空瞭望摄像机</t>
  </si>
  <si>
    <t>1.全景摄像机：4个1/1.8＂ 2MP Progressive Scan CMOS，最高分辨率及帧率可达4272x1880@30fps，视场角：水平180°，垂直110°。
2.细节摄像机：1/1.8＂ 4MP Progressive Scan CMOS，最高分辨率及帧率可达2688x1520@30fps，6~240 mm，40倍光学变倍，16倍数字变倍
3.低照度：彩色：0.0005lux；黑白：0.0001lux。
4.▲产品支持定位联动、自动跟踪、手动跟踪、混合跟踪功能，在辅视频图像中跟踪目标的灵敏度及时间可设；并且自动跟踪模式下，最多对60个目标进行检测并抓拍。（提供具有CMA标识的检测报告扫描件并上传至投标系统）。
5.支持GB35114A级安全加密。
6.支持北斗卫星定位。</t>
  </si>
  <si>
    <t>摄像机镜头更换</t>
  </si>
  <si>
    <t>配套摄像机使用</t>
  </si>
  <si>
    <t>辅助照明设备更换</t>
  </si>
  <si>
    <t>1.光源类型：16颗原装大功率LED。
2.发光角度10°。
3.覆盖范围：单车道环境补光灯。
4.最佳补光范围16米～25米。
5.触发方式： 4V~6V电平量触发（高电平有效）（可选配开关量触发）。
6.触发信号：频率15~250HZ，占空比1%~39%，响应时间小于20US。</t>
  </si>
  <si>
    <t>闪光灯更换</t>
  </si>
  <si>
    <t>1.符合GA/T 1202-2022《交通技术监控成像补光装置通用技术条件》。
2.回电时间短&lt;67ms 。
3.具有光敏，支持白天和晚上两档亮度，可通过RS485调节亮度值。
4.内置光栅（可选配外置光栅），可有效减少光污染。
5.闪光时间：300us，可通过RS485调节，爆闪时长：300us，可通过RS485调节，气体闪光次数：＞2000万次（2S闪一次）
6.覆盖范围单车道。</t>
  </si>
  <si>
    <t>红外爆闪一体灯更换</t>
  </si>
  <si>
    <t>1.符合GA/T 1202-2022《交通技术监控成像补光装置通用技术条件》。
2.支持LED频闪、LED爆闪、白光气体爆闪及红外气体爆闪四种补光方式，可通过远程控制切换 。
3.补光装置光源包括LED光源（一级频闪）、气体放电光源（二级脉冲）和红外光源。
4.LED灯珠数量24颗，带LED格栅，有效减少周边光污染。
5.气体爆闪峰值闪光持续时间 1/30ms，气体爆闪回电时间 ＜67ms。
6.气体单次闪光能量 200J，气体闪光次数 ＞2000万次（2S闪一次）。
7.覆盖范围单车道，最佳补光距离 16米～30米。</t>
  </si>
  <si>
    <t>辅道车牌人脸智慧抓拍一体机设备更换</t>
  </si>
  <si>
    <t>1.内置双镜头、GPU 芯片。
2.主通道分辨率≥800 万像素，图像传感器≥1/1.2"英寸，内置电动变焦镜头，焦距≥10-50mm。
3.辅通道分辨率≥400 万像素，图像传感器≥1/1.8"英寸，内置定焦全彩镜头，焦距≥4mm。
4.最低照度彩色≤0.0002lx，黑白≤0.0001lx。
5.视频压缩标准支持 H.265、 H.264、MJPEG。
6.具备同时对行人、非机动车、机动车进行检测、跟踪及抓拍，同一检测区域内同时检测数量≥150 个。
7.防护等级≥IP66。
8.支持检出两眼瞳距 20 像素点以上的人脸图片，支持侧脸过滤功能，可过滤上下、左右角度达到预设值的人脸。
9.可通过 IE 浏览器或客户端软件控制镜头垂直±10°调节。
10.支持人脸比对，比对准确率≥99%；支持车牌车型识别，准确率≥99%。
11.为保障抓拍效果，摄像机可同时对不同速度、明亮度的行人、非机动车、机动车分类曝光，同时抓拍的人脸和车牌号码图片应清晰可辨，无过曝、过暗情况。
12.▲内置鳞镜式补光灯，灯杯为半弧形鳞片状，灯珠朝向与样机照射方向不同，补光灯开启后正面不可见补光灯灯珠。补光灯开启后补光应均匀，无明显波纹状、圆环状、麻点条纹状及不规则亮斑。（提供具有CMA标识的检测报告扫描件并上传至投标系统，未提供或内容不全的不得分。）
13.▲具备随影补光功能，当监控场景无目标时，补光灯处于低亮模式；当设备全景采集通道检测到目标后，可自动将补光灯调节至高亮模式，并支持目标检测、跟踪、筛选、抓拍、分析属性信息及上报功能。（提供具有CMA标识的检测报告扫描件并上传至投标系统，未提供或内容不全的不得分。）
14、支持GB35114A级安全加密。</t>
  </si>
  <si>
    <t>智能交通终端管理设备更换</t>
  </si>
  <si>
    <t>1.视频输入：支持12路网络高清视频输入。
2.图片合成：支持1/2/3/4/5/6张原始图片普通合成和关联合成;支持两通道、三通道、多通道关联匹配并将图片合成或编组;支持ID匹配、车牌匹配、先ID后车牌匹配方式;支持以车型、车道、车牌颜色、车身颜色进行模糊匹配;支持合成顺序和特写图序号选择。
3.硬盘接口：支持4块3.5或2.5英寸硬盘接入，每块盘位最大兼容12TB硬盘，支持硬盘自动切换，当一块硬盘损坏后，能自动切换至其它硬盘进行存储。支持SSD,机械硬盘和SSD可以混合使用；本次配置一块4T硬盘。
4.网络接口：具有18个10M/100M/1000M自适应RJ45接口，其中P1～P16与G1处于同一网段、G2处于另一网段；2个1000M SFP光端接口，分别与G1、G2处于同一网段。
5.外接机柜门时，通过连接开关量信号及相应的设置，当机柜门打开后，联动声音报警。</t>
  </si>
  <si>
    <t>广域雷达微波检测器更换</t>
  </si>
  <si>
    <t>1.200m微波车辆检测器，实时检测道路交通参数，支持多目标检测，通过测量目标的速度，位置并进行分析，可输出车流量、停车事件等相关信息，用于道路交通参数采集。
2.全天候工作，不受天气、光线、温度等环境影响。
3.支持机动车探测距离200米，可支持128个目标进行探测。
4.支持来向和去向同时检测。
5.支持8车道。
6.支持RJ45网口通信。
7.支持正向安装、侧向安装，安装方便，调试简易。
8.工作频率 24GHz，测速范围 -120Km/h~+120Km/h，速度精度 ±2km/h，测距精度 0.55m。</t>
  </si>
  <si>
    <t>雷达视频一体机更换</t>
  </si>
  <si>
    <t>1.由高精度毫米波雷达 &amp; 800万低照度摄像机组成。
2.最大支持8车道多目标机动车检测，纵向250米。
3.支持全天候环境下工作，不受雨、雾、大风、灰尘、光照等影响。
4.内置深度学习算法，支持智能识别功能，支持车牌识别及目标全结构化。
5.支持多目标的位置，车道，速度、方向等信息检测。
6.支持分车道统计，车流量、速度、状态、队列、时距、间距、区域停车数、平均延误、空间占有率以及时间占有率数据，支持1-3600秒统计上传。
7.支持交通评价数据输出，包括拥堵、排队长度等。
8.每个车道支持2个虚拟线圈（最大可支持6个），输出车辆的进入和离开信号，虚拟线圈位置可以配置。
9.支持透雾、强光抑制、宽动态，并具有多种白平衡模式，适合各种场景需求。
10.支持网络与RS-485数据上传。</t>
  </si>
  <si>
    <t>光纤终端盒更换(4口)</t>
  </si>
  <si>
    <t>光纤终端盒(4口)</t>
  </si>
  <si>
    <t>光纤终端盒更换(24口)</t>
  </si>
  <si>
    <t>光纤终端盒(24口)</t>
  </si>
  <si>
    <t>交换机更换（8口）</t>
  </si>
  <si>
    <t>百兆8电口交换机</t>
  </si>
  <si>
    <t>光纤收发器更换</t>
  </si>
  <si>
    <t>高温温度 （85士2℃）和低温温度 （一40士3℃）持续时间不低于 2h能正常工作。至少具备1个光口及1个电口，背板带宽不小于8.8Gbps光口单纤双向，传输距离20KM，内置浪涌和静电保护，三级防雷设计</t>
  </si>
  <si>
    <t>前端接入交换机更换（2光4电）</t>
  </si>
  <si>
    <t>设备需要达到高温温度 （85士2℃）和低温温度 （-40士3℃）持续时间不低于 2h能正常工作。至少具备2个千兆光口及4个百兆/千兆自适应电口，背板带宽不小于12Gbps，光口单纤双向，传输距离20KM；支持快速环网自愈时间不高于50毫秒；内置浪涌和静电保护，三级防雷设计；</t>
  </si>
  <si>
    <t>前端接入交换机更换（2光8电）</t>
  </si>
  <si>
    <t>至少具备2个千兆光口及8个百兆/千兆自适应电口，背板带宽不小于20Gbps，光口单纤双向，传输距离20KM；支持快速环网自愈时间不高于50毫秒；内置浪涌和静电保护，三级防雷设计；</t>
  </si>
  <si>
    <t>路口汇聚交换机更换</t>
  </si>
  <si>
    <t>★具备《电信设备进网许可证》（提供证书复印件）。支持 MSTP /STP/RSTP；支持环网自愈；支持 VLAN 功能；支持LLDP 功能；支持链路聚合；高温试验：温度 85士2℃，持续时间 2h，样机处于工作状态，试验后样机能正常工作；低温试验：温度 -40士3℃，持续时间2h，样机处于工作状态，试验后样机能正常工作（提供具有CMA标识的检测报告扫描件并上传至投标系统）。
≥24个百兆/千兆自适应SFP物理接口，≥4个千兆/万兆自适应SFP+物理接口，可网管；1U机架式。
≥120G的背板带宽；支持端口速度，双工模式和流量控制；支持802.1p 分类服务（8个活动优先级）；
支持端口、用户、输入优先级；支持QCL模式、RED；支持单播，组播，广播及未知数据包的风暴控制；支持IEEE802.1D桥，32k MAC地址自学习及老化，及静态MAC地址；支持IEEE802.1Q VLAN，支持单播，组播，广播及未知数据包的风暴控制；支持静态私有VLAN；支持静态端口隔离；支持IEEE802.1ad标准  VLAN Q-in-Q ；支持IEEE802.1Q-2005标准MSTP，RSTP，STP；支持环路保护；支持IEEE802.3ad标准 静态及LACP链路聚合；支持IGMP v2/v3 snooping; 支持2层IGMP，最大支持32K组播组；支持端口及流量镜像；支持IPv4 单播静态路由及硬件加速；支持IPv6单播静态路由及硬件加速；支持基于端口和MAC的802.1x；支持IP源保护；支持 MAC地址限制；支持IP MAC动态及静态绑定；管理员分级管理和口令保护；WEB及CLI授权，授权等级15级。</t>
  </si>
  <si>
    <t>百兆光模块更换</t>
  </si>
  <si>
    <t>块</t>
  </si>
  <si>
    <t>百兆单模</t>
  </si>
  <si>
    <t>千兆光模块更换</t>
  </si>
  <si>
    <t>千兆单模光模块</t>
  </si>
  <si>
    <t>万兆光模块更换</t>
  </si>
  <si>
    <t>万兆单模光模块</t>
  </si>
  <si>
    <t>监控设备电源线RVV3*1.0mm²更换</t>
  </si>
  <si>
    <t>米</t>
  </si>
  <si>
    <t>RVV3*1.0mm²，包含线缆敷设，接驳以及标识。</t>
  </si>
  <si>
    <t>补光单元控制线RVVSP2*1.0mm²更换</t>
  </si>
  <si>
    <t>电源线RVV3*2.5mm²更换</t>
  </si>
  <si>
    <t>RVV3*2.5mm²，包含线缆敷设，接驳以及标识。</t>
  </si>
  <si>
    <t>电源线RVV3*4mm²更换</t>
  </si>
  <si>
    <t>RVV3*4mm²，包含线缆敷设，接驳以及标识。</t>
  </si>
  <si>
    <t>室外超五类网线更换</t>
  </si>
  <si>
    <t>室外超五类网线，包含线缆敷设，接驳以及标识。</t>
  </si>
  <si>
    <t>4芯光缆更换</t>
  </si>
  <si>
    <t>4芯单模，包含线缆敷设，接驳以及标识。</t>
  </si>
  <si>
    <t>耦合器更换</t>
  </si>
  <si>
    <t>配套光纤熔接耦合器更换</t>
  </si>
  <si>
    <t>光缆熔接（热熔）</t>
  </si>
  <si>
    <t>芯</t>
  </si>
  <si>
    <t>热熔</t>
  </si>
  <si>
    <t>跳线（3米，SC/LC)更换</t>
  </si>
  <si>
    <t>个</t>
  </si>
  <si>
    <t>3米，SC/LC</t>
  </si>
  <si>
    <t>电力猫更换</t>
  </si>
  <si>
    <t>千兆</t>
  </si>
  <si>
    <t>无线网桥更换</t>
  </si>
  <si>
    <t>对</t>
  </si>
  <si>
    <t>1个百兆电口，传输距离1KM</t>
  </si>
  <si>
    <t>摄像机电源更换</t>
  </si>
  <si>
    <t>220V转12V或24V，根据现场实际情况选用</t>
  </si>
  <si>
    <t>U型挑臂支架更换</t>
  </si>
  <si>
    <t>Q235材质；壁厚2mm。</t>
  </si>
  <si>
    <t>安装配件（抱箍、铁扎带等）更换</t>
  </si>
  <si>
    <t>安装配件（抱箍、铁扎带等）</t>
  </si>
  <si>
    <t>网络防雷更换</t>
  </si>
  <si>
    <t>RJ45</t>
  </si>
  <si>
    <t>监控二维码更换及张贴</t>
  </si>
  <si>
    <t>监控二维码标识内容式样由采购人提供；标签要求、防水、防油、防高温、防寒、清晰保持2年以上；二维码图片高度195mm，宽度75mm。</t>
  </si>
  <si>
    <t>落地机箱更换</t>
  </si>
  <si>
    <t>镀锌板喷塑，厚1.4mm，54cm*48cm*107cm，规格按照现有机柜保持一致。；箱体上注明“智能交通”及“施工单位单位名称、联系电话”等字体。</t>
  </si>
  <si>
    <t>电警杆件（横臂6米内）</t>
  </si>
  <si>
    <t>根</t>
  </si>
  <si>
    <t>Q235材质；立柱7000mm，横臂6000mm；立柱下口240mm，立柱上口180mm，壁 厚5mm.横臂大口170mm，横臂小口90mm，壁厚4mm.配套地笼，对角350mm；钢 筋M24*6，长度1125mm。</t>
  </si>
  <si>
    <t>电警杆件（横臂7-9米内）</t>
  </si>
  <si>
    <t>Q235材质；立柱7000mm，横臂7000-9000mm；立柱下口300mm，立柱上口240mm，壁 厚6mm.横臂大口200mm，横臂小口90mm，壁厚4mm.配套地笼，对角400mm；钢 筋M24*8，长度1280mm。</t>
  </si>
  <si>
    <t>电警杆件（横臂10-12米内）</t>
  </si>
  <si>
    <t>Q235材质；立柱7000mm，横臂10000-12000mm；立柱下口330mm，立柱上口280mm，壁 厚6mm.横臂大口240mm，横臂小口100mm，壁厚4mm.配套地笼，对角450mm；钢 筋M28*8，长度1400mm。</t>
  </si>
  <si>
    <t>电警杆件（横臂14米）</t>
  </si>
  <si>
    <t>Q235材质；立柱7000mm，横臂14000mm；立柱下口330mm，立柱上口280mm，壁 厚6mm.横臂大口240mm，横臂小口100mm，壁厚4mm.配套地笼，对角450mm；钢 筋M28*8，长度1400mm。</t>
  </si>
  <si>
    <t>电警杆件（横臂16米）</t>
  </si>
  <si>
    <t>Q235材质；立柱7000mm，横臂16000mm；立柱下口330mm，立柱上口280mm，壁 厚6mm.横臂大口240mm，横臂小口100mm，壁厚4mm.配套地笼，对角450mm；钢 筋M28*8，长度1400mm。</t>
  </si>
  <si>
    <t>信号灯杆件（横臂6米内）</t>
  </si>
  <si>
    <t>Q235材质；立柱7000mm，横臂6000mm；立柱下口280mm，立柱上口220mm，壁 厚5mm.横臂大口180mm，横臂小口110mm，壁厚4mm.配套地笼，对角440mm；钢 筋M24*6，长度1200mm。</t>
  </si>
  <si>
    <t>信号灯杆件（横臂7-9米内）</t>
  </si>
  <si>
    <t>Q235材质；立柱7000mm，横臂7000-9000mm；立柱下口330mm，立柱上口270mm，壁 厚6mm.横臂大口240mm，横臂小口110mm，壁厚4mm.配套地笼，对角450mm；钢 筋M24*8，长度1400mm。</t>
  </si>
  <si>
    <t>信号灯杆件（横臂10-12米内）</t>
  </si>
  <si>
    <t>Q235材质；立柱7000mm，横臂10000-12000mm；立柱下口330mm，立柱上口270mm，壁 厚6mm.横臂大口240mm，横臂小口110mm，壁厚4mm.配套地笼，对角450mm；钢 筋M24*8，长度1400mm。</t>
  </si>
  <si>
    <t>信号灯杆件（横臂14米）</t>
  </si>
  <si>
    <t>Q235材质；立柱7000mm，横臂14000mm；立柱下口330mm，立柱上口270mm，壁 厚6mm.横臂大口240mm，横臂小口110mm，壁厚4mm.配套地笼，对角450mm；钢 筋M24*8，长度1400mm。</t>
  </si>
  <si>
    <t>框架信号灯杆件（横臂6米）</t>
  </si>
  <si>
    <t>立杆：立杆直径325-8mm厚-8米高；上横臂：圆柱直径165-4mm根 88 交通信号控制系统厚-6+1.275米；下横臂：方管直径120*120-4mm厚-5.5+0.625米；基础法兰直径600-20mm厚，预埋件螺栓对角中心距500mm-8只M27圆钢长1.5米。地笼一道十字撑加
二道箍筋。</t>
  </si>
  <si>
    <t>框架信号灯杆件（横臂9米）</t>
  </si>
  <si>
    <t>立杆：立杆直径325-6mm厚-8米高；上横臂：圆柱直径165-5mm厚-9+1.275米；下横臂：方管直径120*120-4mm厚-8.5+0.625米；基础法兰直径600-20mm厚，预埋件螺栓对角中心距500mm-8只M27圆钢长1.5米。地笼一道十字撑加二道箍筋。</t>
  </si>
  <si>
    <t>框架信号灯杆件（横臂12米）</t>
  </si>
  <si>
    <t>立杆：立杆直径325-8mm厚-8米高；上横臂：圆柱直径165-5mm厚-12+1.275米；下横臂：方管直径120*120-4mm厚-11.5+0.625米；基础法兰直径600-20mm厚，预埋件螺栓对角中心距500mm-8只M30圆钢长1.5米。地笼一道十字撑加二道箍筋。</t>
  </si>
  <si>
    <t>人行灯杆件</t>
  </si>
  <si>
    <t>直径102mm，壁厚3mm，热镀锌喷塑，高3米。</t>
  </si>
  <si>
    <t>辅助信号灯杆件</t>
  </si>
  <si>
    <t>等径杆件，高4.5米，直径114mm、壁厚3mm，采用原厂厂家配套地垄。热镀锌喷
塑，颜色与周边杆件保持一致。</t>
  </si>
  <si>
    <t>视频监控杆件（横臂4米内）</t>
  </si>
  <si>
    <t>立杆：圆柱直径114-4mm厚-5.5米高；横杆：圆柱直径60-3mm厚-4米长；基础法兰300*300-10mm厚，固定法兰直径300*300-4mm厚，预埋件螺栓对角中心距300mm
-4支M16圆钢长0.75米。地笼一道十字撑加一道箍筋。</t>
  </si>
  <si>
    <t>视频监控杆件（横臂5-7米内）</t>
  </si>
  <si>
    <t>立杆：圆锥直径140-190-4mm厚-6.5米高；横杆：圆柱直径60-3mm
厚5-7米长；基础法兰直径400-14mm厚，固定法兰直径400-4mm厚，预埋件螺栓对角中心距300mm-6支M20圆钢长0.75米。</t>
  </si>
  <si>
    <t>视频监控杆件（横臂8-9米内）</t>
  </si>
  <si>
    <t>立杆：圆锥直径140-190-4mm厚-6.5米高；横杆：圆柱直径60-3mm
厚8-9米长；基础法兰直径400-14mm厚，固定法兰直径400-4mm厚，预埋件螺栓对角中心距300mm-6支M20圆钢长0.75米。</t>
  </si>
  <si>
    <t>借臂</t>
  </si>
  <si>
    <t>进行定制横臂，同时颜色式样要与借杆主干风格保持一致保证整体协调；根据现有杆件定制横臂，直径60mm圆管，壁厚2mm，热镀锌喷塑。</t>
  </si>
  <si>
    <t>移动应急电源更换</t>
  </si>
  <si>
    <t>户外便携式电源；电池容量：≥58000mAH；电池类型：锂聚合物电池；主流功率：1500-1999W，充电模式：包含但不限于市电充值</t>
  </si>
  <si>
    <t>智能门禁识别机更换</t>
  </si>
  <si>
    <t>支持断网人脸识别，断网开闸；双200万像素，1920×1080分辨率；超大8  寸IPS显示屏；  支持低照度成像，支持顺逆光识别；支持批量设备搜索，搜索局域网中运行设备； 支持远程配置，可通过管理平台对设备进行参数配置；支持远程维护，如远程升级，人员信息、人 脸图片信息等远程导入</t>
  </si>
  <si>
    <t>精密空调冷媒剂更换</t>
  </si>
  <si>
    <t>次</t>
  </si>
  <si>
    <t>对现有的机房专用空调（总制冷量≧36.5KW，风量≥7920m3/h）进行冷媒剂进行更换，每年一次，确保空调效果。</t>
  </si>
  <si>
    <t>精密空调过滤网更换</t>
  </si>
  <si>
    <t>对现有的机房专用空调（总制冷量≧36.5KW，风量≥7920m3/h）进行过滤网更换，每年一次，确保空调效果。</t>
  </si>
  <si>
    <t>机房专用精密空调主机更换</t>
  </si>
  <si>
    <t>采用制冷量不小于34.3KW的精密空调机组，空调机组的送风量不小于8180m3/h，显冷量不低于31.3KW。空调机组应配置双压缩机，单系统。为保证机房室内空气均匀充分循环，空调机组送风余压&gt;120PA，机组的送风余压一般为250pa左右，并可根据设计需要提供更高余压，最高余压可以达到380PA,提高机组送风余压不减少机组的送风量。空调机组应采用高显热比的空调机组，其显冷量与总制冷量之比不小于90％。空调机组应采用最先进的电子膨胀阀，控制精度高，除湿时完全利用电子膨胀阀的调节，无须采用常规的降低风量或关闭部分盘管的方式，安全可靠。空调机组应采用平板式蒸发器，以提高蒸发器制冷效率，增加回风过滤面积，降低回风通过过滤器的风速，以降低蒸发器通风阻力损失以及降低空调机组的噪声，采用铜制蒸发器旁管，不接受铝制。机房内洁净度达到A级机房要求：直径大于或等于0.5μm的灰尘粒子浓度≤18000粒/L；直径大于或等于5μm的灰尘粒子浓度≤30粒/L。空调机组设有EU4初中效过滤器。具备电加热器，为提供电加热补偿的温度控制精度，具备三级电子再加热器，三级电加热器的总功率不小于9KW. 绝缘电阻加热元件带有延展型铝翅片，表面温度低，传热效率高，可靠性高，并可防止离子化及防止产生臭氧。机组应具备快速除湿装置，在要求除湿运行时，机组采用电子膨胀阀，能大大提高制冷剂流电子控制的效率，对制冷剂温度进行精确控制，防止过热，并确保制冷系数在较低的室外温度下有所提升。电子膨胀阀还可以实现免除湿功能。在不减少风量的情况下，确保室内气流持续而均衡，避免任何突然的温度变化。从而达到节能。机组应具备加湿功能。考虑到机房空气无菌洁净，同时到达节能、加湿速度迅速以及湿度控制精确，应采用电极式加湿器。电极式加湿器的加湿量不小于8kg/h。机组的室内风机系统应能够方便的从机组中取出进行现场维修，提高系统的可维修性。空调机组送风机应采用马达直联式驱动(不接受皮带风机)，可靠性高。噪音低，占用空间小，振动小，并且避免了使用皮带驱动所需的定期维护及更换皮带、增加运行成本等缺点。全系列采用柔性涡旋式压缩机，效能高，运动部件少，延长机组寿命， 无液击现象。压缩机内装有缺相保护装置，在电源缺相或压缩机过载情况下，能自动停止压缩机工作，保护压缩机电机。每台机组都应具有独立的控制系统、加热器、加湿器、独立的温湿度传感器。以保证每台机组的正常运行及高精度运行，互不受影响。机组具有LCD大屏幕多行显示器，能显示显示机组内各组件的运行状态的功能，并能显示制冷系统运行的低压压力和压缩机过热度，便于方便的确认制冷系统和压缩机是否运行正常，并具有大容量的故障保证记录储存的功能，故障报警记录达100条以上。机组具有过压、欠压等报警及故障诊断，告警记录功能，以及自动保护，自动恢复，自动重启动等功能。空调机组应能常年安全、可靠地连续运行，平均无故障时间（MTBF）10万小时。空调机组室内机应具有制冷系统汽管和液管的管路的隔离阀，便于空调机组的维护、保养、维修的方便。空调机组制冷系统应配置制冷剂的贮液器，使制冷系统在管路长度较长的情况下和不同室外环境温度的情况下制冷系统都可稳定可靠的运行。空调机组室外机应配置冷凝风机调速控制冷器，冷凝送风机能根据制冷系统的压力自动调节冷凝风机的转速的冷凝风量，使制冷系统在不同的室外环境温度的情况运行稳定。不得使用压力开关来控制冷凝风机启停的方式来控制风机的运行。每台空调机组室内机应配置漏水检测，漏水检测能及时通过空调机组进行报警。</t>
  </si>
  <si>
    <t>12V-200AH蓄电池更换</t>
  </si>
  <si>
    <t>节</t>
  </si>
  <si>
    <t>对现有的12V-200AH蓄电池更换，同时组网至现有电池集群中。确保UPS正常工作。</t>
  </si>
  <si>
    <t>60KVA UPS主机更换</t>
  </si>
  <si>
    <t>60KVA UPS主机</t>
  </si>
  <si>
    <t>80KVA UPS主机更换</t>
  </si>
  <si>
    <t>80KVA UPS主机</t>
  </si>
  <si>
    <t>100KVA UPS主机更换</t>
  </si>
  <si>
    <t>100KVA UPS主机</t>
  </si>
  <si>
    <t>灭火药剂更换(128kg)</t>
  </si>
  <si>
    <t>128kg，柜式七氟丙烷装置内更换，每年更换一次，确保气体灭火有效工作。</t>
  </si>
  <si>
    <t>泄压装置更换</t>
  </si>
  <si>
    <t>机械式、灭火系统启动喷洒灭火剂瞬间保护区内压力增大、动作压力1000±50pa、安装开孔（mm）420*410，泄压装置动作分流部分压力，保护防护区内设备和四 周维护结构、有效泄压面积0.12m2。</t>
  </si>
  <si>
    <t>柜式灭火系统更换</t>
  </si>
  <si>
    <t>贮存压力2.5MPa、气瓶规格150L、单瓶组箱体1只、尺寸（mm）550*540*1800、虹吸管、容器阀、压力表各1只、电磁启动器、压力信号发生器1只、不锈钢连接软管1支、箱体喷头1只;接线柱1只</t>
  </si>
  <si>
    <t>感烟探测器更换</t>
  </si>
  <si>
    <t>总线24V无极性、监视电流≤0.8mA、报警电流≤1.8mA、报警确认灯：红色，巡检闪烁，报警常亮；环境温度：-10℃~50℃；对不同材质燃烧后产生的白烟或黑烟均可响应。稳定性高、抗灰尘附着、抗电磁干扰、抗腐蚀、抗环境温度影响能力强。</t>
  </si>
  <si>
    <t>感温探测器更换</t>
  </si>
  <si>
    <t>总线24V无极性、监视电流≤0.8mA、报警电流≤1.8mA、报警确认灯：红色，巡检闪烁，报警常亮；环境温度：-10℃~50℃；稳定性高、抗灰尘附着、抗电磁干扰、抗腐蚀、抗环境温度影响能力强。</t>
  </si>
  <si>
    <t>声光报警器更换</t>
  </si>
  <si>
    <t>信号总线电源：24V 允许范围：16~28V、电源总线电压：DC24V 允许范围：DC20~28V；工作电流：总线监视电流≤0.8mA 总线动作电流≤6.0mA 电源监视电流≤10mA 电源动作电流≤160mA；环境温度-10~50℃、相对湿度≤95%；设置在保护区通道的内、外用于提醒机房管理人员及时疏散，启动时闪烁并伴有刺激强度的连续声响</t>
  </si>
  <si>
    <t>声报警器更换</t>
  </si>
  <si>
    <t>工作电压：DC24V、单个探测器报警时动作，提醒安全管理人员确认火灾情况</t>
  </si>
  <si>
    <t>喷洒指示灯更换</t>
  </si>
  <si>
    <t>设置于保护区出入、应急通道口外侧，在确认需要启动气体灭火系统的时启用；工作电压：总线24V,允许范围：16~28V、监视电流：≤0.8mA 报警电流≤10mA；环境温度-10~50℃、相对湿度≤95%</t>
  </si>
  <si>
    <t>紧急启停按钮更换</t>
  </si>
  <si>
    <t>输入输出模块更换</t>
  </si>
  <si>
    <t>总线24V 电压电压：DC24V；监视电流：总线电流≤1mA 电源电流≤5mA；动作电流：总线电流≤3mA 电源电流≤20mA； 稳定性高，抗干扰能力强；可以接收被监视设备动作后提供的常开无源触点信号，输入模块报警时确认灯闪亮；.电子编码方式。可通过专用电子编码器编址；二总线，功耗低。</t>
  </si>
  <si>
    <t>火灾报警控制器更换</t>
  </si>
  <si>
    <t>AC220V50/60Hz，电源范围AC187~242V；功耗：监视状态功耗≤30w；备用电源：2个DC12V密封铅电池；火灾报警控制器管理总线上探测器、模块，火警记录、发出联动信号，可联动启动气体灭火系统</t>
  </si>
  <si>
    <t>气体灭火控制器更换</t>
  </si>
  <si>
    <t>AC220V50/60Hz，电源范围AC187~242V；功耗：监视状态功耗≤30w；备用电源：2个DC12V密封铅电池；气体喷洒输出：DC24V/2A，脉冲方式/持续方式（可转换）控制方式先进、安全性高、控制两个气体保护区、操作方便；对保护区的气体喷洒指示灯、声光报警器、紧急启停按钮等管理、记故障等信息；可自动启动气体灭火系统</t>
  </si>
  <si>
    <t>人脸门禁一体机更换</t>
  </si>
  <si>
    <t>台</t>
  </si>
  <si>
    <t>1.操作系统：嵌入式Linux操作系统。
2.屏幕参数： 7英寸触摸显示屏，屏幕比例9:16，屏幕分辨率600*1024。
3.摄像头参数：采用宽动态200万双目摄像头。
4.认证方式：支持人脸、刷卡（IC卡、手机NFC卡、CPU卡序列号/内容、身份证卡序列号）、密码认证方式，可外接身份证、指纹、蓝牙、二维码功能模块。
5.人脸验证：采用深度学习算法，支持单人或多人识别（最多5人同时认证）功能；支持照片、视频防假；1:N人脸验证速度≤0.2s，人脸验证准确率≥99%。
6.存储容量：本地支持10000人脸库、50000张卡，15万条事件记录。
7.硬件接口：LAN*1、RS485*1、Wiegand * 1(支持双向)、typeC类型USB接口*1、电锁*1、门磁*1、报警输入*2、报警输出*1、开门按钮*1、SD卡槽*1（最大支持512GB）、3.5mm音频输出接口*1。
8.通信方式及网络协议：有线网络。
9.使用环境：IP65，室内外环境（室外使用必须搭配遮阳罩）。
10.功能介绍：组合认证：刷卡+密码、刷卡+人脸、人脸+密码等组合认证方式，多重认证：支持多个人员认证（人脸、刷卡等）通过后才开门。</t>
  </si>
  <si>
    <t>解码拼接一体机更换（12路）</t>
  </si>
  <si>
    <t>1、视频解码格式：H.264，H.265，Smart264，Smart265，MJPEG
2、解码分辨率：最高3200W像素
3、视频解码通道：192
4、视频解码能力：H.264/H.265：支持6路3200 W，或6路2400 W，或12路1200 W，或24路800 W，或30路600W，或48路400 W，或96路1080P，或192路720P及以下分辨率实时解码（每4个输出口一组，共享解码能力）
5、单口画面分割数：1,2,4,6,8,9,12,16,25,36，场景数量：64
6、视频输出分辨率：3840 × 2160@30 Hz、2560 × 1440@30 Hz、1920 × 1200@60 Hz、1920 × 1080@60 Hz、1920 × 1080@50 Hz、1680 × 1050@60 Hz、1600 × 1200@60 Hz、1280 × 1024@60 Hz、1280 × 720@60 Hz、1280 × 720@50 Hz、1024 × 768@60 Hz
7、视频输出接口类型：12路HDMI 1.4，支持4K
8、视频输入分辨率：3840×2160@30Hz、1920×1200@60Hz、1920×1080@60Hz、1920×1080@50Hz、1280×720@60Hz、1280×720@50Hz、1600×1200@60Hz、1280×960@60Hz、1680×1050@60Hz、1440×900@60Hz、1366×768@60Hz、1280×1024@60Hz、1024×768@60Hz
9、视频输入接口：2路HDMI 1.4，最大支持4K（仅奇数口）
10、音频输出接口类型：HDMI内嵌或DB15转BNC独立音频输出，音频解码格式：G711-A, G711-U, G722.1, G726-16/U/A, MPEG, AAC-LC, PCM
11、支持单面电视墙拼接、开窗、窗口跨屏漫游、场景轮巡和窗口轮巡功能，单屏支持4个1080P或2个4K图层,单窗口支持1/4/6/8/9/16/25/36窗口分屏功能，整机最大支持64个场景，整机支持256个平台预案轮巡组
12、支持RTP\RTSP协议进行网络源预览，可通过客户端进行桌面投屏上墙</t>
  </si>
  <si>
    <t>解码拼接一体机更换（16路）</t>
  </si>
  <si>
    <t>1.视频解码格式：H.264，H.265，Smart264，Smart265，MJPEG。
2.解码分辨率：最高3200W像素。
3.视频解码通道：256。
4.视频解码能力：H.264/H.265：支持8路3200 W，或8路2400 W，或16路1200 W，或32路800 W，或40路600W，或64路400 W，或128路1080P，或256路720P及以下分辨率实时解码（每4个输出口一组，共享解码能力）。
5.单口画面分割数：1,2,4,6,8,9,12,16,25,36，场景数量：64。
6.视频输出分辨率：3840 × 2160@30 Hz、2560 × 1440@30。 Hz、1920 × 1200@60 Hz、1920 × 1080@60 Hz、1920 × 1080@50 Hz、1680 × 1050@60 Hz、1600 × 1200@60 Hz、1280 × 1024@60 Hz、1280 × 720@60 Hz、1280 × 720@50 Hz、1024 × 768@60 Hz。
7.视频输出接口类型：16路HDMI 1.4，支持4K。
8.视频输入分辨率：3840×2160@30Hz、1920×1200@60Hz、1920×1080@60Hz、1920×1080@50Hz、1280×720@60Hz、1280×720@50Hz、1600×1200@60Hz、1280×960@60Hz、1680×1050@60Hz、1440×900@60Hz、1366×768@60Hz、1280×1024@60Hz、1024×768@60Hz。
9.视频输入接口：2路HDMI 1.4，最大支持4K（仅奇数口）。
10.音频输入接口：2路HDMI内嵌。
11.音频输出接口：16路HDMI内嵌或DB15转BNC独立音频输出，音频解码格式：G711-A，G711-U，G722.1，G726-16/U/A，MPEG，AAC-LC。
12.支持单面电视墙拼接、开窗、窗口跨屏漫游、场景轮巡和窗口轮巡功能，单屏支持4个1080P或2个4K图层，单窗口支持1/4/6/8/9/16/25/36窗口分屏功能，整机最大支持64个场景，整机支持256个平台预案轮巡组。
13、支持RTP\RTSP协议进行网络源预览，可通过客户端进行桌面投屏上墙。</t>
  </si>
  <si>
    <t>46寸拼接屏更换</t>
  </si>
  <si>
    <t>液晶拼接显示单元具有适用于液晶拼接器自动识别编码地址的装置。尺寸：46英寸；拼缝：3.5MM；背光：LED背光；亮度：500；分辨率：1920*1080</t>
  </si>
  <si>
    <t>49寸拼接屏更换</t>
  </si>
  <si>
    <t>液晶拼接显示单元具有适用于液晶拼接器自动识别编码地址的装置。尺寸：49英寸；拼缝：3.5MM；背光：LED背光；亮度：500；分辨率：1920*1080</t>
  </si>
  <si>
    <t>55寸拼接屏更换</t>
  </si>
  <si>
    <t>液晶拼接显示单元具有适用于液晶拼接器自动识别编码地址的装置。尺寸：55英寸；拼缝：3.5MM；背光：LED背光；亮度：500；分辨率：1920*1080</t>
  </si>
  <si>
    <t>大屏专用线缆更换</t>
  </si>
  <si>
    <t>满足大屏拼接系统传输要求</t>
  </si>
  <si>
    <t>操作键盘更换</t>
  </si>
  <si>
    <t>Android操作系统；屏幕尺寸≥10.1英寸；屏幕类型：多点触控电容屏；分辨率要求：1280*720；屏幕区和摇杆区采用分体设计，用户可根据需要将摇杆和屏幕固定到一起或分开使用。支持添加设备数量≥5000；两级用户权限，支持30个用户 ，1个admin管理员用户和29个操作员用户；四维霍尔控制摇杆；支持有线和无线Wifi网络连接；支持DC12V，支持POE供电；解码性能4个1080P；最大16画面分割显示；支持在触摸屏幕上预览前端图像；支持DVI和HDMI外接显示输出；支持音频输入/出口；支持2个USB口；支持接入DVR、DVS、NVR、网络摄像机、球机设备；支持控制视频综合平台、矩阵接入网关、多屏控制器、解码器输出上墙；支持接入iVMS系列平台软件；支持云台PTZ操作，支持预置点、巡航和轨迹的设置与调用；支持U盘升级及导入、导出配置文件；支持抓图、录像功能，文件保存至U盘或上传至FTP服务器；支持语音对讲</t>
  </si>
  <si>
    <t>指挥中心条屏控制卡更换</t>
  </si>
  <si>
    <t>更换后满足条形屏正常使用需求</t>
  </si>
  <si>
    <t>指挥中心条屏模块更换</t>
  </si>
  <si>
    <t>诱导屏控制卡更换</t>
  </si>
  <si>
    <t>更换后满足诱导屏正常使用需求</t>
  </si>
  <si>
    <t>诱导屏稳压电源更换</t>
  </si>
  <si>
    <t>诱导屏模块更换</t>
  </si>
  <si>
    <t>视频安全接入设备更换（视频安全接入系统）</t>
  </si>
  <si>
    <t>标配1个100/1000M Base-TX管理接口，5个100/1000M Base-TX网络接口，2个10000M Base-FX网络接口（含2个万兆模块）系统性能参数吞吐量≥4Gbps；最大传输延时&lt;=25ms；视频传输能力≥1000路并发（每路4Mbps）；适用码流20Kbps~8Mbps超清；数据包丢失率&lt;0.5‰；支持最大16台设备堆叠；稳定性 MTBF&gt;50,000小时
主要功能
1、支持集群、容错功能。
2、支持双机热备、负载均衡。
3、支持标准TCP、UDP协议。
4、支持DB33、GB/T28181-2011规范标准。
5、支持大华、海康威视、星望、天视、先进视讯、博康、华为3COM、浙江贝尔等多数主流视频系统。
6、支持视频信令与协议的分析、过滤。
7、支持视频数据单向传输、控制信令双向传输。
8、支持同时承载若干个不同的视频传输服务，每个服务可以单独启停。
9、支持认证公安警用硬件数字证书。
10、支持对视频服务器的认证。
11、支持用户域、可信域管理方法。
12、具有完善的日志管理功能，提供详尽的开机、传输、管理员操作等日志的查询及显示功能。
13、支持高速传输通道，支持多路视频并发。
14、支持功能定制，提供扩展接口，满足不同用户的个性化要求。
15、支持M-JEPG，MPEG4、H.264等编码格式，D4、D1、VGA、2/3D1、1/2D1、SIF、3/4D1、CIF、QCIF等视频分辨率。产品具备中国国家信息安全产品认证证书以及国家网络关键设备和网络安全专用产品安全认证证书设备原厂商为边界接入平台入围厂商，通过公安部信息安全等级保护评估中心检测并具有合格《测评报告》</t>
  </si>
  <si>
    <t>视频安全接入设备更换（防火墙)</t>
  </si>
  <si>
    <t>1、标准机架式设备；
2、标准机架式，标配4个10/100/1000BASE-T接口，2个光口，1个扩展插槽，标配单电源,可扩展冗余电源，吞吐量&gt;4Gbps.
3、最大并发连接数&gt;200万，每秒新建&gt;2000/秒.
4、支持HTTPS加速，具备DNS、服务器、链路负载均衡功能.
5、支持带客户端的SSL VPN，客户端支持主流操作系统。</t>
  </si>
  <si>
    <t>视频安全接入设备更换（集控探针）</t>
  </si>
  <si>
    <t xml:space="preserve">1、标准1U机架式机箱，集成4个10M/100M/1000Mbps千兆网络接口，安全加固Linux系统。
2、MTBF(平均无故障时间间隔)&gt; 50000小时
3、支持SYSLOG协议；支持SNMP v2/SNMP v3协议 </t>
  </si>
  <si>
    <t>数据安全接入设备更换（安全数据交换系统）</t>
  </si>
  <si>
    <t>标准2U 机架式，双主机架构；4 个千兆以太网接口，2个万兆光口；至强四核CPU，主频2GHz 或以上；内存≥8GB；MTBF&gt;50000小时；实现3000Mbps 的交换能力；6000 个并发会话；数据库到数据库交换记录数≥15000 条/秒；数据文件处理文件数≥15000 个/秒；最大数据文件≥30G；最大传输延时&lt;15ms；单向通道设计，只允许内向外的连接，在网闸的外网端不能打开任何监听端口，提高系统的安全性；能够事先定义业务的过滤规则，并根据过滤规则对数据进行严格的格式检查和过滤，并内建杀毒引擎查杀病毒；采用证书对数据交换服务器进行认证，保证交换数据库机密性和完整性；支持优先级和故障隔离机制。支持接入业务多个优先级配置，保证实时性高的业务能优先传输。多个业务同时运行，各业务之间能够独立的启停，单个业务的故障不会影响到其它业务的数据交换；支持交换系统中间多网闸模式。在多个网闸的情况下，可以指定某个业务用哪个网闸做交换，无指定时为默认的负载均衡状态；支持多套交换系统的负载均衡、互为热备模式。即流量能根据设备负载自动在各交换系统分流，一旦其中一套交换系统出现故障，所有连接能无缝切换到另一套正常的交换系统上；支持断点重传功能，在出现断电或传输中断等情况下，能够保证系统恢复时，交换的数据能重传或续传且不出数据丢失现象；支持IPv4/IPv6 两种网络互相转换。必须由南京公安局安全数据交换系统统一管理和监管。</t>
  </si>
  <si>
    <t>数据安全接入设备更换（隔离网闸)</t>
  </si>
  <si>
    <t>基于安全芯片的专用硬件，全硬件交换，系统吞吐量10Gbps，内部交换带宽14Gbps，网络延时小于1ms，并发连接数不小于120000；MTBF 不小于50000 小时，内/外网配置不小于4 个10/100/1000Base-T以太网接口，4 个万兆光口。提供基于Web 的图形化管理和基于数字证书的远程安全管理；可以通过时间控制功能模块启用和停用网闸功能；支持内容过滤；可控制信息流动方向；支持数字证书认证；支持地址绑定；支持管理员分权管理；支持恶意登录尝试锁定；提供完善的日志审计；支持Syslog；支持双机热备，自身支持负载均衡；可控制文件收发方式；可进行传输文件的病毒检测；支持传输文件类型限定；提供关键字、黑白名单信息过滤；支持对传输文件的数字签名；支持周期传输和增量传输；支持代理模式、透明模式；支持URL 限制；支持对HTTP 协议的细粒度检测；支持本地认证和LDAP、RADIUS 认证；支持用户上网的IP 地址限制；支持上网时段限制；支持对各种脚本、控件、Java Applet、Cookie 的过滤。</t>
  </si>
  <si>
    <t>数据安全接入设备更换（防火墙)</t>
  </si>
  <si>
    <t>配置不少于6 个10/100/1000BASE-T 接口，1 个扩展插槽，2 个高速USB2.0 接口，可接移动存储进行日志存储，4 个万兆光口；不少于15Gbps；实现15000Mbps 的交换能力；最大并发连接数≥5,600,000；每秒新建连接数≥22,0000</t>
  </si>
  <si>
    <t>数据安全接入设备更换（集控探针）</t>
  </si>
  <si>
    <t>配置不少于4 个10M/100M/1000Mbps 千兆网络接口，安全加固Linux 系统；MTBF(平均无故障时间间隔)&gt; 50000 小时；支持SYSLOG 协议；支持SNMP v2/SNMP v3 协议。与市局集中监控系统对接，自动报送数据。中标后3天内在客户现场演示。</t>
  </si>
  <si>
    <t>机房内12口千兆交换机更换</t>
  </si>
  <si>
    <t>千兆电口≥12 个，配置电源、风扇框，支持前后/后前风道 支持能效以太网 EEE备链路聚合功能，配对的设备拥有独立的控制平面、管理平面支持 RIP、OSPF、ISIS、BGP 等 IPv4 动态路由协议</t>
  </si>
  <si>
    <t>机房内24口万兆交换机更换</t>
  </si>
  <si>
    <t>千兆电口≥24 个，万兆光接口≥4 个，40G 光接口≥2 个 配置电源 1+1 备份、风扇框 1+1 备份，支持前后/后前风道 支持能效以太网 EEE备链路聚合功能，配对的设备拥有独立的控制平面、管理平面支持 RIP、OSPF、ISIS、BGP 等 IPv4 动态路由协议支持 netstream 及 sflow配置要求：每台配置 2 个万兆多模光模块，以及纵向虚拟化等功能，并满足上述参数其他配置要求</t>
  </si>
  <si>
    <t>机房内48口万兆交换机更换</t>
  </si>
  <si>
    <t>交换容量≥4Tbps，包转发率≥1600Mpps，以官网最小值为准。10GE 光端口数量≥48 个，40/100GE 光端口≥6 个。电源 1+1 备份，风扇 3+1 备份。CPU、LSW 均为国产自研芯片支持 M-LAG 或 vPC 等类似技术（跨框链路聚合，要求配对设备
有独立的控制平面，不能用堆叠等多虚一技术实现）。支持 RIP、OSPF、ISIS、BGP 等 IPv4 动态路由协议。支持 Vxlan，且支持 BGP EVPN 特性。支持 Netstream 流量分析技术，支持 2000:1 采样标准。单台实配：10GE 光端口数量≥48 个，40/100GE 光端口数量≥6 个；及配套 40GE 堆叠线缆 1 根，配置 IPv6、VXLAN 功能。</t>
  </si>
  <si>
    <t>核心交换机更换</t>
  </si>
  <si>
    <t xml:space="preserve">交换容量≥1900Tbps，包转发率≥230400Mpps；3.主控板槽位数≥2，业务板槽位数≥8，交换网板槽位数≥6；4.风扇框冗余设计，要求风扇框个数≥3，在常温条件下，单风扇模块故障后，系统支持短期内正常工作：5.采用前后风道设计，冷热风道严格隔离，完全满足数据中心机房标准：风扇支持智能分区调速，按需散热，节能降噪：6.CPU、L.SW均为国产白研芯片；7.支持Telcmctry技术，实时采集设备数据并配合网络分析组件通过智能故障识别算法对网络数据进行分析，精准展现网络实时状态，并能及时有效地定界故障以及定位故障发生原因，发现影响用户体验的网络问题，精准保障用户体验；8.支持EVPN+VXLAN作为DC简二层互联技术，实现VXLAN跨数据中心双活，节省跨DC带宽；9.支持IETF标准的NSH协议，支持IPV6、VXLAN、网络分析功能；
</t>
  </si>
  <si>
    <t>派出所万兆防火墙更换</t>
  </si>
  <si>
    <t>非X86多核架构，配置交流双电源，配置1.2T硬盘； 配置4个万兆口，24个千兆电口，4个千兆光口，扩展插槽2个；吞吐量12Gbps，最大并发连接数600万，每秒新建连接数20万，SSL VPN并发授权100；  支持将基于端口的安全策略转换为基于应用的安全策略，分析设备策略风险，及冗余和失效策略，提供安全策略优化建议，提供上述功能截图证明；  能够基于时间、用户/用户组、应用层协议、地理位置、IP地址、端口、内容安全统一界面进行安全策略配置； 支持NAT地址转换、地址映射、ALG等全面NAT功能；支持APT等未知威胁检测防御能力，支持与未知威胁检测设备联动；支持静态路由、策略路由、RIP、OSPF、BGP、ISIS等路由协议</t>
  </si>
  <si>
    <t>核心交换机万兆板卡更换</t>
  </si>
  <si>
    <t>48端口万兆以太网光接口板，兼容原有核心交换机</t>
  </si>
  <si>
    <t>40G光模块（多模）更换</t>
  </si>
  <si>
    <t>40GBase-eSR4光模块-QSFP+-40G-多模模块(850nm,0.3km,MPO) (可对接4个SFP+)</t>
  </si>
  <si>
    <t>40G光模块（单模）更换</t>
  </si>
  <si>
    <t>40GBase-LR4光模块-QSFP+-40G-单模模块(1310nm,10km,LC)</t>
  </si>
  <si>
    <t>单模万兆光模块更换</t>
  </si>
  <si>
    <t>光模块-SFP+-10G-单模模块(1310nm,10km,LC)</t>
  </si>
  <si>
    <t>多模万兆光模块更换</t>
  </si>
  <si>
    <t>光模块-SFP+-10G-多模模块(850nm,0.3km,LC)</t>
  </si>
  <si>
    <t>接入服务器</t>
  </si>
  <si>
    <t>1.CPU：2*国产CPU(48Core@2.6GHz)。
2.内存：8*32GB。
3.硬盘：1*960GB SATA SSD，2*4TB SATA HDD。
4.RAID卡：1*RAID卡,支持RAID 0/1/10/5/50/6/60，2G缓存，带超级电容。
5.网卡：1*四端口1Gb电口网卡，1*四端口10Gb光口网卡(含光模块)。
6.电源：2*900W电源。</t>
  </si>
  <si>
    <t>云基础平台服务器</t>
  </si>
  <si>
    <t>1.CPU：2*国产CPU(32Core@2.6GHz)。
2.内存：8*32GB。
3.硬盘：2*600GB SAS HDD。
4.RAID卡：1*RAID卡,支持RAID 0/1/10。
5.网卡：1*四端口1Gb电口网卡，1*双端口10Gb光口网卡(含光模块)。
6.HBA卡：1*双端口16Gb FC HBA卡(含光模块)。
7.电源：2*900W电源。</t>
  </si>
  <si>
    <t>大数据节点服务器</t>
  </si>
  <si>
    <t>1.CPU：2*国产CPU(32Core@2.6GHz)。
2.内存：8*32GB。
3.硬盘：2*600GB SAS HDD，24*1.2TB SAS HDD。
4.RAID卡：1*RAID卡,支持RAID 0/1/10/5/50/6/60，2G缓存，带超级电容。
5.网卡：1*四端口1Gb电口网卡，1*双端口10Gb光口网卡(含光模块)。
6.电源：2*900W电源。</t>
  </si>
  <si>
    <t>视频结构化云计算服务器</t>
  </si>
  <si>
    <t>1.CPU：2*国产CPU(48Core@2.6GHz)。
2.内存：8*32GB。
3.硬盘：2*960GB SATA SSD，6*4TB SATA HDD。
4.RAID卡：1*RAID卡,支持RAID 0/1/10/5/50/6/60，2G缓存，带超级电容。
5.网卡：1*四端口1Gb电口网卡，1*四端口10Gb光口网卡(含光模块)。
6.GPU：4*GPU卡，单卡INT8算力≥100TOPS，FP16算力≥50TFLOPS，显存容量≥24GB。
7.电源：2*2000W电源。</t>
  </si>
  <si>
    <t>大数据存储服务器</t>
  </si>
  <si>
    <t>1.CPU：2*国产CPU(48Core@2.6GHz)。
2.内存：8*32GB。
3.硬盘：1*960GB SATA SSD，6*1.92TB SATA SSD。
4.RAID卡：1*RAID卡,支持RAID 0/1/10/5/50/6/60，2G缓存，带超级电容。
5.网卡：1*四端口1Gb电口网卡，1*四端口10Gb光口网卡(含光模块)。
6.电源：2*900W电源。</t>
  </si>
  <si>
    <t>平台核心服务器</t>
  </si>
  <si>
    <t>1.CPU：2*国产CPU(32Core@2.6GHz)。
2.内存：8*32GB。
3.硬盘：2*600GB SAS HDD。
4.RAID卡：1*RAID卡,支持RAID 0/1/10/5/50/6/60，2G缓存，带超级电容。
5.网卡：1*四端口1Gb电口网卡，1*双端口10Gb光口网卡(含光模块)。
6.HBA卡：1*双端口16Gb FC HBA卡(含光模块)。
7.电源：2*900W电源。</t>
  </si>
  <si>
    <t>云存储管理节点（海康）</t>
  </si>
  <si>
    <t>1、CPU：配置2颗 C86架构HYGON 3350处理器，单处理器物理核心数≥8核，主频≥3.0 GHz，末级缓存容量≥16 MB，线程数≥16线程，热设计功耗≥90 W，支持内存的最高速率≥3200 MHz，通道数≥2，位宽≥64；
2、内存：配置64G DDR4，8根内存插槽，最大可支持扩展至1TB；
4、硬盘：2块960G SSD硬盘（Raid1），前置最大可选支持12块3.5寸(兼容2.5寸)热插拔SATA/SAS硬盘，后置最大可选支持2块2.5寸热插拔SATA/SAS硬盘，内置最大可选支持2块2.5寸非热插拔SATA SSD硬盘，板载最大可选支持1个SATA M.2硬盘
4、阵列卡：配置1张双口SATA HBA卡（支持RAID 0/1），最大支持2块SATA硬盘接入；硬盘扩容需新增阵列卡或直连主板；
5、PCIE扩展：最大支持4个标准PCIE插槽；
6、网口：标配板载2个千兆电口，可选配置2个万兆网口，支持选配10GbE SFP+等多种网络接口</t>
  </si>
  <si>
    <t>云存储管理节点（华为）</t>
  </si>
  <si>
    <t>云存储节点配置：≥2颗最新一代处理器，主频≥2.4GHz，单颗处理器核
数≥24个物理核；≥144GB内存；支持最大硬盘数≥35块10T SATA硬盘，≥1块
1.92T SSD；4个10GE接口（配置4个万兆多模模块）；白金1+1冗余电源。支持前
端网络/后端网络双平面组网，支持单节点多VLAN功能。前端网络支持GE、10GE、25GE、InfiniBand等，内部互联网络支持10GE、25GE、InfiniBand等。</t>
  </si>
  <si>
    <t>云服务器硬盘扩容</t>
  </si>
  <si>
    <t>1.8TB 7.2K RPM NL SAS硬盘单元(3.5")，</t>
  </si>
  <si>
    <t>4TB 7.2K RPM NL SAS硬盘单元(3.5")，</t>
  </si>
  <si>
    <t>8TB 7.2K RPM NL SAS硬盘单元(3.5")，</t>
  </si>
  <si>
    <t>14TB 7.2K RPM NL SAS硬盘单元(3.5")，</t>
  </si>
  <si>
    <t>云服务器硬盘框扩容</t>
  </si>
  <si>
    <t>SAS硬盘框(4U,交流\240V高压直流,3.5",级联模块,24盘位,不包含硬盘单元、含高速电缆-48G Mini SAS HD Cable-3m-(SFF 8644 Plug)-(28AWG*4P*2黑(S))-(SFF 8644 Plug)-室内用,SAS 3.0-EEPROM)</t>
  </si>
  <si>
    <t>36盘位云存储设备更换</t>
  </si>
  <si>
    <t>配置≥两颗64位多核处理器，≥32GB内存，内存支持扩展到≥256GB，需配置冗余电源；配置≥4个千兆网口。
配置硬盘≥36块 SATA/SAS硬盘，并支持≥12级扩展柜级联扩展。
能对视音频、图片、智能分析录像的混合直存，无需存储服务器和图片服务器参与。能接入并存储2448Mbps视频图像，同时转发2448Mbps的视频图像。
支持ONVIF、GB/T 28181、RTSP等标准协议，支持iSCSI、CIFS、NFS、FTP、HTTP、AFP、RSYNC等存储协议。
支持云存储节点在线无缝扩容，容量和性能线性增长。
支持纠删码数据保护技术，具备设备级容错机制，保障历史数据不丢失、实时业务不中断。
支持视频锁定、视频封面、视频备份等视频功能 。
存储系统支持全对称架构，无独立的元数据管理节点。集群（3台及以上）任意节点宕机仅剩1台时，系统通过唯一入口IP可访问管理平台，以及在单机接入性能冗余范围内，存储业务不中断。
云存储系统同时支持按照资源池为单位进行点位的生命周期批量管理策略和单独对每个点位通道设置生命周期管理策略，支持两种策略之间互相切换，支持周期策略调整后历史数据也即时生效。
★具备一键快速部署能力，存储节点并行部署，互不影响，单台部署时间150秒内完成。快速部署过程中，自动检测节点是否符合配置要求。当检测到当前节点的配置与预期有差距时给予报警提示（提供具有CMA标识的检测报告扫描件并上传至投标系统）。</t>
  </si>
  <si>
    <t>48盘位云存储设备更换</t>
  </si>
  <si>
    <t>配置≥两颗64位多核处理器，≥32GB内存，内存支持扩展到≥256GB，需配置冗余电源；配置≥4个千兆网口。
配置硬盘≥48块SATA/SAS硬盘，并支持≥12级扩展柜级联扩展。
能对视音频、图片、智能分析录像的混合直存，无需存储服务器和图片服务器参与。能接入并存储2448Mbps视频图像，同时转发2448Mbps的视频图像。
支持ONVIF、GB/T 28181、RTSP等标准协议，支持iSCSI、CIFS、NFS、FTP、HTTP、AFP、RSYNC等存储协议。
支持云存储节点在线无缝扩容，容量和性能线性增长。
支持纠删码数据保护技术，具备设备级容错机制，保障历史数据不丢失、实时业务不中断。
支持视频锁定、视频封面、视频备份等视频功能 。
存储系统支持全对称架构，无独立的元数据管理节点。集群（3台及以上）任意节点宕机仅剩1台时，系统通过唯一入口IP可访问管理平台，以及在单机接入性能冗余范围内，存储业务不中断。
云存储系统同时支持按照资源池为单位进行点位的生命周期批量管理策略和单独对每个点位通道设置生命周期管理策略，支持两种策略之间互相切换，支持周期策略调整后历史数据也即时生效。
★具备一键快速部署能力，存储节点并行部署，互不影响，单台部署时间150秒内完成。快速部署过程中，自动检测节点是否符合配置要求。当检测到当前节点的配置与预期有差距时给予报警提示（提供具有CMA标识的检测报告扫描件并上传至投标系统）。</t>
  </si>
  <si>
    <t>云存储设备企业级4T硬盘更换</t>
  </si>
  <si>
    <t>企业级4T</t>
  </si>
  <si>
    <t>云存储设备企业级6T硬盘更换</t>
  </si>
  <si>
    <t>企业级6T</t>
  </si>
  <si>
    <t>云存储设备企业级8T硬盘更换</t>
  </si>
  <si>
    <t>企业级8T</t>
  </si>
  <si>
    <t>云存储设备企业级10T硬盘更换</t>
  </si>
  <si>
    <t>企业级10T</t>
  </si>
  <si>
    <t>云存储设备企业级16T硬盘更换</t>
  </si>
  <si>
    <t>企业级16T</t>
  </si>
  <si>
    <t>专网台式电脑更换</t>
  </si>
  <si>
    <t>台式机， i7-10700独显，屏幕： 27.0英寸液晶屏 ，处理器：Intel i7八核，16G 1T+256G 4G独显</t>
  </si>
  <si>
    <t>专网笔记本电脑更换</t>
  </si>
  <si>
    <t>笔记本，显卡：RTX 5070Ti，CPU处理器：Intel Core Ultra9 275HX 内存32G SSD硬盘1T</t>
  </si>
  <si>
    <t>42U机房机柜</t>
  </si>
  <si>
    <t>800mm(W)*1100mm*2000</t>
  </si>
  <si>
    <t>讯问主机更换</t>
  </si>
  <si>
    <t>主机：支持1/2/3/4/5/6/8画面合成，小画面大小可手动调节，合成画面支持H.265编码，≥7寸电容触摸屏，机箱尺寸≥3U ；硬盘损坏后主机应能正常运行，后端仍可指挥存储；≥1路HDMI输入、≥2路HDMI输出、≥1路VGA输入、≥1路VGA输出、≥2个RS232、≥4个RS485、≥2个网口、≥5个USB接口、≥8路报警输入接口、≥4路报警输出接口；≥6个SATA接口；≥1个JACK对讲输入/输出；不少于4路高清视频输入，四路任意组合；支持1080P、720P及以下分辨率，帧率不得低于25帧/S；视频编码标准应采用H.264、H.265，音频数据编码标准应采用AAC，音频采样率可设置8KHz/32KHz/48KHz；合成画面分辨率≥1080P，小画面分辨率≥D1；时钟校正功能；一张光盘能刻录4h的音视频数据（提供公安部出具的检测报告等相关证明材料）；
讯问声音、图像实时采集功能。能够实时、清晰采集讯问人员及被讯问人声音和现场背景声音，实时、清晰采集被讯问人正面中景和场所全景图像，包括环境温度、湿度、时间。支持11路视频通道实时录像，支持音视频码流输出；讯问音视频双光驱实时刻录，硬盘实时自动存储功能（提供公安部出具的检测报告等相关证明材料）；光盘刻录、硬盘实时自动存储过程中，重点标记功能，录像回放快速定位（提供公安部出具的检测报告等相关证明材料）；音/视频数据丢失、异常的报警功能；光盘自动封盘功能；清晰回放讯问音视频，音质不应失真，声音回放应与视频同步；刻录光盘自带光盘播放器，可实现在任意电脑上自动播放，无需安装软件（提供公安部出具的检测报告等相关证明材料）；支持光盘加密验证（提供公安部出具的检测报告等相关证明材料）；支持BS或CS方式对主机访问；支持笔录录入，笔录信息可联动相关视频；可通过查询案件信息回放相关联的审讯录像并可进行光盘和硬盘备份，支持案件删除、案件加锁功能；支持声音波形显示，主机具有音频混音功能，支持≥4路音频混音（提供公安部出具的检测报告等相关证明材料）；支持单盘直刻、双盘直刻、循环直刻三种刻录模式，具有一键直刻功能，刻录通道用户可自定义；支持审讯过程中放入光盘，且放入光盘刻录时长支持2-12小时可设；支持GB/T28181、RTSP等接入协议，并具有H.323协议相关设置功能；支持前端云台、快球控制功能；支持断电复刻功能，且刻满自动提醒插入新光盘（提供公安部出具的检测报告等相关证明材料）；支持盘组/配额两种磁盘管理模式，至少支持单块最大8T硬盘；
支持≥1路本地示证、≥1路远程示证输入；支持生命体征监测输入，支持血压、血氧、心电等数据信息实时叠加到视频，可回放录像查看；主机至少标配1块4T硬盘，可安装≥4块；</t>
  </si>
  <si>
    <t>硬盘录像机2更换</t>
  </si>
  <si>
    <t>1、存储接口：9个SATA接口，可满配12TB硬盘
2、视频接口：2×HDMI，2×VGA
3、网络接口：2×RJ45 10/100/1000Mbps自适应以太网口
4、输入带宽：160Mbps，输出带宽：160Mbps
5、接入能力：16路H.264、H.265格式高清码流接入
6、解码能力：最大支持24×1080P
7、显示能力：最大支持4K+1080P异源输出
8、▲设备支持文搜功能，可通过文字语义描述，快速检索目标对象或内容；支持对人体、车辆、非机动车、物品、动物、基础事件等类型的检索；并可基于文搜快速检索的结果，对目标进行图搜的二次精准检索定位（提供具有CMA标识的检测报告扫描件并上传至投标系统）</t>
  </si>
  <si>
    <t>全景摄像机2更换</t>
  </si>
  <si>
    <t>1、传感器类型：1/3" Progressive Scan CMOS
2、最大图像尺寸：2560 × 1440
3、最低照度：彩色：0.005 Lux
4、宽动态：120 dB
5、调节角度：水平：0°~355°，垂直：0°~75°，旋转：0°~355°°
6、焦距：2.8 mm、4mm、6mm可选
7、支持： 场景变更侦测，区域入侵侦测，越界侦测，进入区域侦测，离开区域侦测，物品遗留侦测，物品拿取侦测，徘徊侦测，停车侦测，人员聚集侦测，快速移动侦测，音频异常侦测，音频陡升侦测，音频陡降侦测
8、1个内置麦克风，高清拾音</t>
  </si>
  <si>
    <t>通讯网络控制设备</t>
  </si>
  <si>
    <r>
      <rPr>
        <sz val="8"/>
        <rFont val="宋体"/>
        <charset val="134"/>
      </rPr>
      <t xml:space="preserve">1.12端口管理主机
2. 要求扫描仪通过连接线缆连接至电子配线架，并监控电子配线架所有端口；
 必须采用链路型电子配线系统，系统可以跟踪任意一根跳线的位置，当非法操作，系统可以告警，并可以根据系统原始位置根据电子配线架LED等显示复位跳线
</t>
    </r>
    <r>
      <rPr>
        <sz val="8"/>
        <rFont val="Symbol"/>
        <charset val="134"/>
      </rPr>
      <t></t>
    </r>
    <r>
      <rPr>
        <sz val="8"/>
        <rFont val="宋体"/>
        <charset val="134"/>
      </rPr>
      <t xml:space="preserve">要求扫描仪安装在管理间的机柜上，通过网络和SNMP协议与中央控制器进行通信；
</t>
    </r>
    <r>
      <rPr>
        <sz val="8"/>
        <rFont val="Symbol"/>
        <charset val="134"/>
      </rPr>
      <t></t>
    </r>
    <r>
      <rPr>
        <sz val="8"/>
        <rFont val="宋体"/>
        <charset val="134"/>
      </rPr>
      <t xml:space="preserve"> 要求每个扫描仪可以管理不低于12个电子配线架，采用19英寸标准机柜尺寸
扫描仪必须自带显示屏，以方便查询信息</t>
    </r>
  </si>
  <si>
    <t>路由器</t>
  </si>
  <si>
    <t>1.路由器
2. 转发性能 10Mpps；4个业务槽位,  2个硬盘接口，支持双交流电；
本次配置:2*10GE SFP+ WAN,10*GE SFP WAN,8GE WAN,1 USB,4 SIC,双电源；</t>
  </si>
  <si>
    <t>交换机</t>
  </si>
  <si>
    <t>1.核心交换机
2.24个千兆SFP,8个复用的千兆10/100/1000Base-T以太网端口Combo,4个万兆SFP+,1个子卡槽位,2个交流电源模块，万兆堆叠线缆1根，支持内置无线AC功能；</t>
  </si>
  <si>
    <t>人脸识别一体机</t>
  </si>
  <si>
    <t>1.人脸识别一体机
2.识别速度：指纹识别 &lt; 1秒
每人允许登记指纹数小于3枚
指纹存储容量 不小于1500枚
认假率/拒真率：0.0001 %&lt; 认假率/拒真率&lt; 0.1 %  
考勤记录数不少于100000条；
TFT真彩显示屏；
通讯方式：TCP，网卡：100M
支持非可见光红外模式人脸识别
带刷卡功能；</t>
  </si>
  <si>
    <t>门禁出入口目标识别设备（发卡机）</t>
  </si>
  <si>
    <t>1.发卡机
2.支持卡的类别：CPU卡、Mifare1卡等；
卡座接口：支持一个ISO7816尺寸的接触式智能卡和3个Sim卡尺寸的SAM卡座；
供电电源：USB供电；
外形尺寸：123*95*27(mm)；
重量：300g；
工作温度：-20℃～＋60℃；
工作湿度：20%至80%(在不凝结成水珠的状态环境下)；
通信接口：USB；
发卡次数：10万次以上；
LED指示灯：电源或通讯状态；
支持操作系统：Windows 98、Me、2K、XP、WIN7、2003及Unix和Linux。</t>
  </si>
  <si>
    <t>门禁出入口目标识别设备（出门按钮）</t>
  </si>
  <si>
    <t>1.出门按钮
2.结构：塑料面板；
性能：最大耐电流1.25A，电压250V；
输出：常开；
类型：适合埋入式电器盒使用；
尺寸：86*86mm；
重量：0.07kg；</t>
  </si>
  <si>
    <t>门禁出入口执行机构设备（单门磁力锁）</t>
  </si>
  <si>
    <t>1.单门磁力锁
2.上锁时NO输出
开锁时NC输出
最大拉力280kg静态直线拉力
锁体240x48.5x26.5mm
吸板180x38x11mm
适用于木门、金属门、防火门/国内中性
输入电压 DC12V或DC24V
支持门磁输出
使用环境：室内
工作电流  12V/500mA ; 24V/250mA
功耗     6W</t>
  </si>
  <si>
    <t>门禁出入口执行机构设备（双门磁力锁）</t>
  </si>
  <si>
    <t>1.双门磁力锁
2.上锁时NO输出
开锁时NC输出
最大拉力280kg*2静态直线拉力
锁体长480x宽48.5x厚26.5(mm)
吸板180x38x11mm
适用于木门、金属门、防火门/国内标配
输入电压 DC12V或DC24V
支持门磁输出
使用环境：室内
工作电流  12V/500mA x2 ;24V/250mAx2
功耗     12W</t>
  </si>
  <si>
    <t>设备支架</t>
  </si>
  <si>
    <t>1.ZL型磁力锁支架
2.磁力锁250LZ支架
L型支架长240*宽47*厚28.5mm
Z型支架长180*宽50*厚50mm
90度开门,适用内开式木门/金属门/窄框门</t>
  </si>
  <si>
    <t>内高清半球摄像机</t>
  </si>
  <si>
    <t>1.室内高清半球摄像机
2.1 具有不小于1/1.8"靶面尺寸。内置GPU芯片。
2 200万像素，支持光学变倍。
3 在1920x1080 @ 25fps下，清晰度不小于1100TVL。
4 视频图像传输至客户端的延时不大于80ms。
5 信噪比不小于60dB。照度适应范围需大于120dB。
6 设备配置2个点阵红外灯，红外补光距离不小于50米。支持检出两眼瞳距40像素点以上的人脸图片。
7 摄像机能够在-40~70摄氏度，湿度小于93%环境下稳定工作。
8 需支持DC12V供电，且在不小于DC12V±30%范围内变化时可以正常工作。</t>
  </si>
  <si>
    <t>室内高清枪式摄像机</t>
  </si>
  <si>
    <t>1.室内高清枪式摄像机
2.1.具有不小于1/1.8"靶面尺寸，内置GPU芯片
2.最低照度彩色：0.001 lx，黑白:0.0001 lx，灰度等级不小于11级，在分辨率2688x1520 @ 25fps下，清晰度不小于1100TVL。  
3.支持H.264、H.265、MJPEG视频编码格式，且具有High Profile编码能力。
4.同一静止场景相同图像质量下，设备在H.265编码方式时，开启智能编码功能和不开启智能编码相比，码率节约1/2，视频图像传输至客户端的延时不大于100ms。
5.信噪比不小于58dB，需具不小于106dB宽动态。
6.支持检出两眼瞳距40像素点以上的人脸图片，支持对存储卡进行读写锁定，锁定后的存储卡在移动终端需要密码才能访问。
7.设备与客户端之间用200米网线进行传输，数据包丢包率不大于0.1%，在丢包率设置为20%的网络环境下，可正常显示监视画面。
8.需支持本地SD卡存储，最大支持256G，并支持存储卡损坏程度显示。
9.支持录像搜索功能，可按时间进行录像查询，并可将录像类型通过不同颜色在时间轴上进行显示，支持录像回放功能，回放录像时可设置播放时间，并可实现抓图、剪辑、电子放大和下载录像功能。</t>
  </si>
  <si>
    <t>电梯摄像机</t>
  </si>
  <si>
    <t>1.电梯摄像机
2.200万1/2.7” CMOS日夜型迷你半球型网络摄像机
自带专用传感器,支持电梯楼层信息叠加
内置麦克风
最低照度:彩色:0.01 Lux @ (F1.2, AGC ON),0 Lux with IR
镜头:2.8 mm@ F1.6, 水平视场角:114.8°,垂直视场角:62.1°,对角线视场角:135.6°
调整角度:水平-15~15°,垂直0~75°,旋转0-360°
宽动态范围:105dB数字宽动态
视频压缩标准:H.264/H.265/MJPEG
最大图像尺寸:1920 × 1080
存储功能:支持Micro SD(即TF卡)/Micro SDHC /Micro SDXC 卡(128G)断网本地存储,NAS(NFS,SMB/CIFS 均支持)
通讯接口:1 个RJ45 10M / 100M 自适应以太网口; 1 个RS-485
工作温度和湿度:-10℃~40℃,湿度小于95%(无凝结)
电源供应:DC:12V±25%(支持防反接保护),POE:802.3af
电源接口类型:Φ5.5mm 圆口
功耗:DC:Max: 6.0W,PoE:Max:7.5W
电源输出:DC12V 200mA
红外照射距离:3m
防护等级:IP66
防暴等级:IK08</t>
  </si>
  <si>
    <t>集线器</t>
  </si>
  <si>
    <t>1.电梯网桥
2.电梯专用无线网桥(单位为套
内含发送端和接收端)
黑白配设计
采用高性能802.11n 2X2 MIMO芯片
最高速率可达300Mbps
多网口设计
传输距离500米</t>
  </si>
  <si>
    <t>网络键盘</t>
  </si>
  <si>
    <t>1.网络键盘
2.网络接入方式，4维摇杆控制摇杆，10.2寸1024*600电容触摸屏，Android4.4，分体设计，2个USB接口，2个1080P，支持一路265解码，DVI/HDMI外接输出口</t>
  </si>
  <si>
    <t>安防管理平台</t>
  </si>
  <si>
    <t>1.安防管理平台
2.处理器 支持Intel Xeon Skylake-SP系列多核处理器，高速UPI互连总线，大容量三级缓存；TDP最大支持125W
芯片组 Intel C620芯片组
内存 16根内存插槽；最大可扩展至2TB内存
支持单条容量16GB/32GB/64GB/(128GB LRDIMM)
内存频率支持2666/2400/2133MHz 
网络控制器 集成双口RJ45千兆网卡；
可选配万兆双口RJ45、万兆双口光纤、千兆四口RJ45等多种网络接口进行扩展
PCI I/O扩展槽 最大可支持7个PCIe扩展插槽，含2个专用
硬盘控制器 标配3008 SAS 卡，支持RAID 0/1/10，RAID 5（软）  
可选3108 SAS RAID 2G 卡, 支持RAID 0/1/5/6/10/50/60/JBOD，支持断电保护
硬盘方案 最高支持12块3.5寸(兼容2.5寸)热插拔SAS/SATA硬盘，均支持SAS/SATA硬盘混插
支持可选2个后置热插拔2.5寸硬盘
其他端口 1个RJ-45管理接口，位于机箱后部
4个USB 3.0接口，2个位于机箱后部、2个位于机箱前部；内置1个USB2.0
1个VGA接口，位于机箱后部，可选配支持前置VGA
可选1个串口，位于机箱后部；
1个SD卡插槽，位于机箱内部</t>
  </si>
  <si>
    <t>停车场管理设备</t>
  </si>
  <si>
    <t>1.智能道闸
2.升降时间 6S;运行寿命≥500 万次；尺寸：311（L)×361(W)×1040(H),配总长 5 米两栏栅栏杆</t>
  </si>
  <si>
    <t>数字音频广播主机</t>
  </si>
  <si>
    <t>1.数字音频广播主机
2."嵌入式智能控制主机，系统采用国际先进的“CobraNet”协议，综合硬件、软件和通信协议为一体的网络音频实时传输技术，实现网络音频实时传输；
系统抗干扰能力强，音质优，无压缩还原实时性强等特点；
系统管理，触发信号响应；
系统可完全脱离客户端管理，实现无人值守，独立运行；
不受分区限制、4路内置音源路由功能、可以无限制扩展外置音源（每路4M带宽）；
可实现不同分区播放不同背景音乐，具备可编程定时广播、消防广播、呼叫站远程广播、控制台广播、电话远程广播、系统监控、电源管理等功能；
网络中的任一管理员电脑可以通过管理软件对整个网络数字广播进行管理，如系统设备配置、分区设置、呼叫站设置、控制台设置、控制输入设置、红外遥控设置、电话设置、音频文件管理、定时方案设置、方案运行设置、数据库设置、系统更新设置等；
通过RJ45网络接口连接到系统局域网,避免了繁琐的接线工作.
系统主机软件可以为系统提供各种系统管理服务.
用户可以通过PC客户端软件对系统主机进行配置和监控.
一路RS485接口与集中式控制输入器连接,实现消防联动.
可脱离PC客户端自动独立运行.
一个RS232接口 用于连接消防报警处理器；
两个网络接口 一个用于网络控制（实现系统的控制功能），另一个用于内置音源传输；PS2,USB以及并口 用于系统升级使用。</t>
  </si>
  <si>
    <t>数字音频呼叫站</t>
  </si>
  <si>
    <t>1.数字音频呼叫站
2."采用国际先进的“CobraNet”协议，嵌入式台式立体设计；                                 
呼叫站采用了可扩展性新颖滑盖外观设计；
具备网路寻址广播系统全权呼叫功能；
音量调节，音调调节功能；
系统可接入无限多呼叫站；
最大的呼叫分区数量为72分区,通过标准RJ45网口连接到系统局域网；
功能键1-8可以预设对应分区,用户在需要多区呼叫时,可以通过预设功能键进行选区实现分区广播快捷键设置；
网络接口用于网络控制信号和音频信号的传送；
一路AV接口用于连接外部音源输入，实现本地音频输入；
可以实现呼叫和本地音源的切换，在播放时可以调节音量；
电源插口用于接入12V直流电源；
频响：100Hz-10KHz±3dB
灵敏度： -40dB
信噪比：≧50dB
电源 AC220V/50Hz ±10％"</t>
  </si>
  <si>
    <t>数字音频呼叫站操作扩展台</t>
  </si>
  <si>
    <t>1.数字音频呼叫站操作扩展台
2."最大的呼叫分区数量为72分区,通过RJ45网口连接到系统局域网.
主要是按键部分，分区键和功能键，8个功能键，最多72个分区键"</t>
  </si>
  <si>
    <t>调频/调幅数字调谐收音机</t>
  </si>
  <si>
    <t>1.调频/调幅数字调谐收音机
2."自动搜索，存储40个电台；立体声选择
接收范围:FM7.5-108.0MHZ;AM522-1511KHZ
灵 敏 度：FM16dBμ；AM40dBμ
信 噪 比：FM单声道76dB；AM 40dBμ
中频频率：FM10.7MHz；AM450KHz
输入电频：0dBV
尺    寸：480*88*378（mm）
重    量：6.5kg"</t>
  </si>
  <si>
    <t>MP3播放器（USB）</t>
  </si>
  <si>
    <t>1.MP3播放器（USB）
2."内部含有ARM芯片，采用多功能音频处理芯片，可对U盘内的音频文件进行播放，面板拉丝设计，美观大方，采用LCD液晶显示，清晰直观，插入U盘后自动播放。
面板1路USB接口，能对U盘中音频文件进行播放及操作。通电后，插入U盘后自动播放。
1路USB接口输入，可同时2路不同音源独立输出。                                                                               面板LCD液晶显示，显示通道号、曲目号、通道状态、音量、音量值等信息。
1路RS232控制端口，广播音频中央控制器可以选择歌曲。
后面板有2路音频输出接口，可以输出相同音频文件，也可以输出不同的音频文件。
音频播放可以是 “顺序播放” “循环播放” “一次播放”，播放中能进行 “停”“暂停”“上一曲”“下一曲”“音量+”“音量-”手动操作。
总谐波失真：≤0.1 %
动态范围（DAC非静音）：≥90 dB
信噪比（完整信号）：≥70 dB
通道隔离度：≥75 dB
输出电平：1.5Vpp
负载：30 欧
输入电源：AC 220—240V 50/60Hz
外形尺寸（长*宽*高）：437mm*194mm*44mm "</t>
  </si>
  <si>
    <t>数字音频四通道编码器</t>
  </si>
  <si>
    <t>1.数字音频四通道编码器
2."基于国际先进的“CobraNet”协议，嵌入式台式立体设计；
四路音频信号同步数字编码；
四路立体声输入端口；四路红外控制输出，用于外部音源控制；
四路控制输入接口用于消防信号接入；
485接口用于连接电话模块的控制信号实现远程电话广播；
LE复位键用于重新启动LE（当在界面上，编码器不在线时）；
控制输入用于连接消防信号，24V输入；
红外学习窗口 用于学习外部音源控制红外信号；四路立体声输入端口；
额定输入 0.775V
频响 20Hz-20KHz±3dB
电源 AC220V/50Hz ±10％
净重 4.7Kg
机箱尺寸 313*477*44 L*W*H"</t>
  </si>
  <si>
    <t>消防控制输入器</t>
  </si>
  <si>
    <t>1.消防控制输入器
2."与消防报警系统连接，联动进行消防报警、紧急通知和对应急设备的控制，实现消防广播；
12路消防输入接口；
1路RS-232接口与主机连接,实现消防联动功能；
系统配置可多达7台消防报警处理器接入；
电源 带有保险三芯电源输入 AC220V/50Hz
功耗 ≦10W
24V触发信号，接点信号可先择干接点/24V信号接入；
RS-232类型 DB9
串口协议 9600 N 81
外观尺寸 483*193*44 L*W*H"</t>
  </si>
  <si>
    <t>强插电源</t>
  </si>
  <si>
    <t>1.强插电源
2."为公共广播系统中的强插机构提供驱动电源，该电源由消防警报信号自动激活，有短路保护功能；
当设备短路时起作用，负载短路指示灯亮，蜂鸣报警器；
十二路通道（DC24V/1A）输出；
12个红色LED直观显示对应通道；
•产品参数：
告警电平：+12V/0V,可预设；                                                          
通道数 12,由警报信号激活；
触发电平 DC24V电平；低电平（短路）
输出 DC24V*1A/每通道；
保护 AC fuse  250/3A；    
电源：AC220-240V/50～60Hz
负载短路保护
外形尺寸（mm） 477(W)×300(D)×96(H)
毛重（Kg）：11.5
净重（Kg）：10.2"</t>
  </si>
  <si>
    <t>数字音频解码音箱-壁挂</t>
  </si>
  <si>
    <t>1.数字音频解码音箱-壁挂
2."一路标准“CobraNet”网口，接收远程广播信号；
1路6芯RJ11接口，接收音调器输出的音量调节信号，本地通过一键飞梭开关进行音量调节
内置1只3寸高音单元，1只6寸低音单元，具有完美音质表现和很高的功率承受能力
通过标准RJ45网口连接到系统局域网，一体化整体设计，简洁美观；
合理、稳定电路设计，内置解码器和功率放大器；
额定输出功率：10W；
信噪比： ≧55dB
总谐波失真：≦0.5％（1KHz 1V）
频响：100Hz-16KHz±3dB
音量调节：Step ±2.5dB
电源： AC220V/50Hz ±10％
待机功率： ≦3W   最大功率： ≦10W
网络连接时间： ≦30S
规格尺寸（mm)：225（前宽）、165（后宽）、160（厚度）、315（高度）"</t>
  </si>
  <si>
    <t>顺序电源启动器</t>
  </si>
  <si>
    <t>1.顺序电源启动器
2."8路电源输出；
延时打开和延时关闭电源输出；
消防紧急启动；
定时开启和定时关闭电源输出；
RS232串口定时开启定时关闭某些特定设备电源输出；                                       电源总输出最大电流 25A
分电源输出最大电流 3A
机器电源功耗 15W
外形尺寸（mm） 477(W)×272(D)×96(H)"</t>
  </si>
  <si>
    <t>节目定时器</t>
  </si>
  <si>
    <t>1.节目定时器
2."本设备提供4路输出控制接口，每路输出提供两个相同的输出端口。
本设备可通过RS232口对PC机进行通讯   
本设备可通过RS485接口与其它设备进行通讯（备用）。  
本设备通过LCD与键盘实现多功能操作
输出 DC24V×1A/每通道
保护 AC fuse  250/2A；负载短路保护
电源 AC220-240V/50～60Hz
外形尺寸（mm） 477(W)×300(D)×96(H)
净重（Kg） 5.0"</t>
  </si>
  <si>
    <t>数字音频单通道解码器</t>
  </si>
  <si>
    <t>1.数字音频单通道解码器
2."数字音频解码器有1路立体声音频输出；
1个控制输入接口，1个控制输出接口；
128*64的液晶显示屏和一键飞梭控制键，操作直观方便；
用户可以自由点播音源，调节音量音调和管理通道电源；
一路AV接口用于音频信号输出；
一路控制输入接口用于消防信号接入；
一路控制输出接口用于控制系统外接设备；
一路话筒输入用于本地通话自环；
一路线性输入实现本地音乐自环；
音频输出：0dB
频    响：20Hz-20KHz±3dB
信 噪 比：≥ 60dB
高音：12dB
低音：12dB
电源 AC220V/50Hz ±10％
净重 4.7Kg
机箱尺寸 313*477*44 L*W*H"</t>
  </si>
  <si>
    <t>混合功放</t>
  </si>
  <si>
    <t>1.混合功放
2."3路话筒输入，2路AUX输入；1路AUX输出；
100V、70V定压输出和4-16欧姆定阻输出
5单元LED电平表
有默音功能，便于插入紧急广播
各输入通道独立音量控制；高、低音调控制
输出短路、过流、过载保护告警
输出功率（额定）：60W
信号噪声比：话筒：65dB   线路：70dB
频率响应：60Hz～18KHz
话筒输入：3路，600 ohms (Ω)，10mV(-54dBV),不平衡
线路输出：1路，600 ohms (Ω)，1V,不平衡
线路输入：2路，10K ohms (Ω)，250mV(-10dBV),不平衡
失真度：&lt;0.3% at 1KHz
电源：AC220V～240V/50～60Hz
机器尺寸：483X367X67mm"</t>
  </si>
  <si>
    <t>定压功放1</t>
  </si>
  <si>
    <t>1.定压功放
2."限流、限幅保护装置；
具有输出削峰，过载指示灯便于调节音量音质；
一路线路输入，一路线路输出可串联其他同类功放；
输出采用定压式可减少损耗，使输出和负载优化匹配；
单路独立音量调节；
功率输出(额定)：150W
功率输出(最大)：180W
线路输入：1V　10KΩ(0db)
线路输出：1V　600Ω
频响：20HZ~20KHZ　±２db
信噪比：≥80db
失真度：≤1% 　1/3额定功率
输出电压100V：负荷阻抗64Ω
电源电压：220V±22V
电源频率：50Hz±2Hz
电源保险丝：AC 6A*1 φ6*30
电源功耗(最大)：250W
外型尺寸(mm)：482(W)*370(D)*90(H)
重量(Kg)：14
颜色：前面板金属银白色/后箱体黑色"</t>
  </si>
  <si>
    <t>定压功放2</t>
  </si>
  <si>
    <t>1.定压功放
2."限流、限幅保护装置；
具有输出削峰，过载指示灯便于调节音量音质；
一路线路输入，一路线路输出可串联其他同类功放；
输出采用定压式可减少损耗，使输出和负载优化匹配；
单路独立音量调节；
功率输出(额定)：450W
功率输出(最大)：540W
线路输入：1V　10KΩ(0db)
线路输出：1V　600Ω
频响：20HZ~20KHZ　±２db
信噪比：≥80db
失真度：≤1% 　1/3额定功率
输出电压100V：负荷阻抗22Ω
电源电压：220V±22V
电源频率：50Hz±2Hz
电源保险丝：AC 6A*1 φ6*30
电源功耗(最大)：700W
外型尺寸(mm)：482(W)*370(D)*90(H)
重量(Kg)：18
颜色：前面板金属银白色/后箱体黑色"</t>
  </si>
  <si>
    <t>普通吸顶音箱</t>
  </si>
  <si>
    <t>1.普通吸顶音箱
2."输出功率 3W/6W
阻抗 3.3KΩ/1.7KΩ
频响 120-15KHZ
灵敏度 94db
尺寸(mm) φ180*130
开孔尺寸(mm)：φ150
扬声器单元：5寸全频扬声器
安装方式：嵌入式
面罩类型:金属网罩"</t>
  </si>
  <si>
    <t>壁挂音箱</t>
  </si>
  <si>
    <t>1.壁挂音箱
2."输出功率：3W/6W 
阻抗： 3.3KΩ/1.7KΩ
频响范围：150HZ-12000HZ
最大声压级： 6W时，99.8dB
灵敏度：1W时,92分贝
扬声器组件：1*6.5寸口径全频扬声器，8Ω额定阻抗
尺寸(MM)：200*280
安装方式：悬明安装。
面罩类型:金属"</t>
  </si>
  <si>
    <t>草坪音箱（石头型）</t>
  </si>
  <si>
    <t>1.草坪音箱（石头型）
2."输出功率：20W
输入电压：100V
频响：80HZ-15KHZ
灵敏度：91±3db
外形尺寸（mm）：Φ320×270
安装孔距（mm）：280
树脂复合材料</t>
  </si>
  <si>
    <t>消防型音量调节器</t>
  </si>
  <si>
    <t>1.消防型音量调节器
2."通道 1    
电压 100V     
失真度 ≤1% 
灵敏度 ≥70db 
频宽 20HZ-12KHz 
声道隔离度 ≥70db (≥10KHZ)
功率 6W/8Ω   
负载阻抗 670Ω  
报警信号输入 100V   
控制信号输入 DC24V "</t>
  </si>
  <si>
    <t>户外全频音柱</t>
  </si>
  <si>
    <t>1.名称:户外全频音柱
2.规格:"采用铝合金制成的外壳，室外全天候防水设计，全频带喇叭，声音清晰透亮，对人声、音乐具备高还原放大特性，钢板制造，安装方便，可抵挡日照雨淋，风沙雷雨，适合户内外全天候使用。银白色外观。
额定功率(W):90W
最大功率：110W
输入电压(V):70V~100V
频率响应(1w,1n):90Hz-18KHz
灵敏度(1w,1n):93dB±3dB
构成:8""×3+1寸号角
尺寸：245x225x925mm"</t>
  </si>
  <si>
    <t>配套扩声功放</t>
  </si>
  <si>
    <t>1.名称:配套扩声功放
2.类别:支持3路话筒输入额定功率：360W
输入：MIC 1，2，3：600Ω 20mV,不平衡；AUX1，2：10KΩ，150mV，不平衡
信噪比：MIC1，2，3：66dB；AUX1，2：70dB
输出方式：70V，100V Or 4-16Ω
总频波失真：&lt;1%/1KHz,1/3额定功率
频响：100Hz-16KHz</t>
  </si>
  <si>
    <t>MP3自动播放器</t>
  </si>
  <si>
    <t>1.名称:MP3自动播放器
2.类别:至少16路报警矩阵功能
支持音乐信号切换
具有记忆功能，断电程序不会丢失
支持来电自动恢复程序运行
区域音量支持独立控制
存储介质：闪存
内存大小：128MB OR 256MB
线性输入：&lt;750mV
信噪比：&gt;70dB
输出方式：70V OR 100V定压输出
总谐波失真度：&lt;0.3%
电源： AC220V±10%/50~60Hz   ＜10VA
尺寸：130mm*483mm*382mm</t>
  </si>
  <si>
    <t>无线手执话筒</t>
  </si>
  <si>
    <t>1.名称:无线手执话筒
2.类别:无线接收机 无线发射器
3.规格:·真正分集接收，采用双天线、双接收线路，纯自动选讯(TrueDiversity)接收方式
·宽带调变电路，射频带宽高达50MHz(200个频道)。完全杜绝串频干扰，特别适合多台接收机叠机同时使用。通过多组频段合理搭配后可以兼容更多接收机同时使用而不相互干扰，彻底解决串频问题。
·具有高低发射功率转换，应对不同使用场合。
·高效率、低耗电的电池可以连续使用10小时(高功率) / 15小时(低功率)。</t>
  </si>
  <si>
    <t>12路两编组调音台</t>
  </si>
  <si>
    <t>1.名称:12路两编组调音台
2.规格:12输入通道；6路单声道话筒+4立体声；2编组母线和1立体声母线，2AUX（包括FX）；单声道输入通道配有PAD开关“D-PRE”话放，带有倒向晶体管电路；单旋钮压缩器；功率22瓦；48V幻象电源；XLR平衡输出；金属机身</t>
  </si>
  <si>
    <t>16路四编组调音台</t>
  </si>
  <si>
    <t>1.名称:16路四编组调音台
2.规格:16输入通道；8路单声道话筒+4立体声；2编组母线和1立体声母线，2AUX（包括FX）；单声道输入通道配有PAD开关“D-PRE”话放，带有倒向晶体管电路；单旋钮压缩器；功率22瓦；48V幻象电源；XLR平衡输出；金属机身</t>
  </si>
  <si>
    <t>43寸商用显示屏</t>
  </si>
  <si>
    <r>
      <rPr>
        <sz val="8"/>
        <rFont val="宋体"/>
        <charset val="134"/>
      </rPr>
      <t xml:space="preserve">1.43寸商用显示屏
2.  尺寸：43寸壁挂
</t>
    </r>
    <r>
      <rPr>
        <sz val="8"/>
        <rFont val="Wingdings 2"/>
        <charset val="134"/>
      </rPr>
      <t></t>
    </r>
    <r>
      <rPr>
        <sz val="8"/>
        <rFont val="宋体"/>
        <charset val="134"/>
      </rPr>
      <t xml:space="preserve">液晶屏类型： LED直下式背光
</t>
    </r>
    <r>
      <rPr>
        <sz val="8"/>
        <rFont val="Wingdings 2"/>
        <charset val="134"/>
      </rPr>
      <t></t>
    </r>
    <r>
      <rPr>
        <sz val="8"/>
        <rFont val="宋体"/>
        <charset val="134"/>
      </rPr>
      <t xml:space="preserve">屏幕比例：16:9 
</t>
    </r>
    <r>
      <rPr>
        <sz val="8"/>
        <rFont val="Wingdings 2"/>
        <charset val="134"/>
      </rPr>
      <t></t>
    </r>
    <r>
      <rPr>
        <sz val="8"/>
        <rFont val="宋体"/>
        <charset val="134"/>
      </rPr>
      <t xml:space="preserve">分辨率：1366*768
</t>
    </r>
    <r>
      <rPr>
        <sz val="8"/>
        <rFont val="Wingdings 2"/>
        <charset val="134"/>
      </rPr>
      <t></t>
    </r>
    <r>
      <rPr>
        <sz val="8"/>
        <rFont val="宋体"/>
        <charset val="134"/>
      </rPr>
      <t xml:space="preserve">亮度：350cd/m2
</t>
    </r>
    <r>
      <rPr>
        <sz val="8"/>
        <rFont val="Wingdings 2"/>
        <charset val="134"/>
      </rPr>
      <t></t>
    </r>
    <r>
      <rPr>
        <sz val="8"/>
        <rFont val="宋体"/>
        <charset val="134"/>
      </rPr>
      <t xml:space="preserve">可视角度：178°/178°（H/V）
</t>
    </r>
    <r>
      <rPr>
        <sz val="8"/>
        <rFont val="Wingdings 2"/>
        <charset val="134"/>
      </rPr>
      <t></t>
    </r>
    <r>
      <rPr>
        <sz val="8"/>
        <rFont val="宋体"/>
        <charset val="134"/>
      </rPr>
      <t xml:space="preserve">显示色彩：16.7M
</t>
    </r>
    <r>
      <rPr>
        <sz val="8"/>
        <rFont val="Wingdings 2"/>
        <charset val="134"/>
      </rPr>
      <t></t>
    </r>
    <r>
      <rPr>
        <sz val="8"/>
        <rFont val="宋体"/>
        <charset val="134"/>
      </rPr>
      <t xml:space="preserve">响应时间：8ms
</t>
    </r>
    <r>
      <rPr>
        <sz val="8"/>
        <rFont val="Wingdings 2"/>
        <charset val="134"/>
      </rPr>
      <t></t>
    </r>
    <r>
      <rPr>
        <sz val="8"/>
        <rFont val="宋体"/>
        <charset val="134"/>
      </rPr>
      <t xml:space="preserve">对比度：3000:1
</t>
    </r>
    <r>
      <rPr>
        <sz val="8"/>
        <rFont val="Wingdings 2"/>
        <charset val="134"/>
      </rPr>
      <t></t>
    </r>
    <r>
      <rPr>
        <sz val="8"/>
        <rFont val="宋体"/>
        <charset val="134"/>
      </rPr>
      <t xml:space="preserve">CPU：Cortex  1.8G 4核
</t>
    </r>
    <r>
      <rPr>
        <sz val="8"/>
        <rFont val="Wingdings 2"/>
        <charset val="134"/>
      </rPr>
      <t></t>
    </r>
    <r>
      <rPr>
        <sz val="8"/>
        <rFont val="宋体"/>
        <charset val="134"/>
      </rPr>
      <t xml:space="preserve">内存：1GB/2GB,DDR3L
</t>
    </r>
    <r>
      <rPr>
        <sz val="8"/>
        <rFont val="Wingdings 2"/>
        <charset val="134"/>
      </rPr>
      <t></t>
    </r>
    <r>
      <rPr>
        <sz val="8"/>
        <rFont val="宋体"/>
        <charset val="134"/>
      </rPr>
      <t xml:space="preserve">存储：8G eMMc 支持CF、SD卡，可扩容容量32G
</t>
    </r>
    <r>
      <rPr>
        <sz val="8"/>
        <rFont val="Wingdings 2"/>
        <charset val="134"/>
      </rPr>
      <t></t>
    </r>
    <r>
      <rPr>
        <sz val="8"/>
        <rFont val="宋体"/>
        <charset val="134"/>
      </rPr>
      <t xml:space="preserve">视频接口：VGA/HDMI
</t>
    </r>
    <r>
      <rPr>
        <sz val="8"/>
        <rFont val="Wingdings 2"/>
        <charset val="134"/>
      </rPr>
      <t></t>
    </r>
    <r>
      <rPr>
        <sz val="8"/>
        <rFont val="宋体"/>
        <charset val="134"/>
      </rPr>
      <t xml:space="preserve">其他接口：音频输入/输出接口，USB
</t>
    </r>
    <r>
      <rPr>
        <sz val="8"/>
        <rFont val="Wingdings 2"/>
        <charset val="134"/>
      </rPr>
      <t></t>
    </r>
    <r>
      <rPr>
        <sz val="8"/>
        <rFont val="宋体"/>
        <charset val="134"/>
      </rPr>
      <t xml:space="preserve">网口：10/100/1000M自适应
</t>
    </r>
    <r>
      <rPr>
        <sz val="8"/>
        <rFont val="Wingdings 2"/>
        <charset val="134"/>
      </rPr>
      <t></t>
    </r>
    <r>
      <rPr>
        <sz val="8"/>
        <rFont val="宋体"/>
        <charset val="134"/>
      </rPr>
      <t xml:space="preserve">WiFi：支持 802.11b/g/n
</t>
    </r>
    <r>
      <rPr>
        <sz val="8"/>
        <rFont val="Wingdings 2"/>
        <charset val="134"/>
      </rPr>
      <t></t>
    </r>
    <r>
      <rPr>
        <sz val="8"/>
        <rFont val="宋体"/>
        <charset val="134"/>
      </rPr>
      <t xml:space="preserve">操作系统： Android 4.2.2
</t>
    </r>
    <r>
      <rPr>
        <sz val="8"/>
        <rFont val="Wingdings 2"/>
        <charset val="134"/>
      </rPr>
      <t></t>
    </r>
    <r>
      <rPr>
        <sz val="8"/>
        <rFont val="宋体"/>
        <charset val="134"/>
      </rPr>
      <t xml:space="preserve">主机颜色：黑色
</t>
    </r>
    <r>
      <rPr>
        <sz val="8"/>
        <rFont val="Wingdings 2"/>
        <charset val="134"/>
      </rPr>
      <t></t>
    </r>
    <r>
      <rPr>
        <sz val="8"/>
        <rFont val="宋体"/>
        <charset val="134"/>
      </rPr>
      <t xml:space="preserve">外形用料：钢化玻璃保护面板，金属外框；
</t>
    </r>
    <r>
      <rPr>
        <sz val="8"/>
        <rFont val="Wingdings 2"/>
        <charset val="134"/>
      </rPr>
      <t></t>
    </r>
    <r>
      <rPr>
        <sz val="8"/>
        <rFont val="宋体"/>
        <charset val="134"/>
      </rPr>
      <t xml:space="preserve">工作环境：0℃~50℃；20% - 80%；（非凝结状态）
</t>
    </r>
    <r>
      <rPr>
        <sz val="8"/>
        <rFont val="Wingdings 2"/>
        <charset val="134"/>
      </rPr>
      <t></t>
    </r>
    <r>
      <rPr>
        <sz val="8"/>
        <rFont val="宋体"/>
        <charset val="134"/>
      </rPr>
      <t xml:space="preserve">存储环境：-10℃~60℃；5% - 95%；（非凝结状态）
</t>
    </r>
    <r>
      <rPr>
        <sz val="8"/>
        <rFont val="Wingdings 2"/>
        <charset val="134"/>
      </rPr>
      <t></t>
    </r>
    <r>
      <rPr>
        <sz val="8"/>
        <rFont val="宋体"/>
        <charset val="134"/>
      </rPr>
      <t xml:space="preserve">工作功率：≤50W
</t>
    </r>
    <r>
      <rPr>
        <sz val="8"/>
        <rFont val="Wingdings 2"/>
        <charset val="134"/>
      </rPr>
      <t></t>
    </r>
    <r>
      <rPr>
        <sz val="8"/>
        <rFont val="宋体"/>
        <charset val="134"/>
      </rPr>
      <t xml:space="preserve">待机功率 ：≤3W,支持低功耗待机模式
</t>
    </r>
    <r>
      <rPr>
        <sz val="8"/>
        <rFont val="Wingdings 2"/>
        <charset val="134"/>
      </rPr>
      <t></t>
    </r>
    <r>
      <rPr>
        <sz val="8"/>
        <rFont val="宋体"/>
        <charset val="134"/>
      </rPr>
      <t>输入电源：110－240伏交流 50/60 Hz。</t>
    </r>
  </si>
  <si>
    <t>播控设备安装、调试</t>
  </si>
  <si>
    <t>1.43寸触摸查询机
2.外观：全钢结构豪华烤漆金属机柜，全进口金属一级电解板、冷轧板流线液晶专用豪华落地式机柜,高级金属漆, 内置控制板、立体电子音效30W+30W功效，防磁音箱、强排式散热系统主机独立排气、主机体独立排气等；触摸屏：十点红外触摸；分辨率1920*1080； 显示器：触控专用43寸LED液晶屏，比例；16:9。主机：内存4G；Intel i3；硬盘；固态64G。可提供定制LOGO丝印。</t>
  </si>
  <si>
    <t>播放控制器</t>
  </si>
  <si>
    <t>1.播放控制器
2.精致唯美的外观，节能环保，工业显控，散热性强；
采用X86架构，支持Windows系统，多线程媒体处理能力，图文缓存空间1G；
VGA、HDMI视频输出，多种模式的双显支持；
可以通过远程网络遥控设备，直接进行播放节目的单机选择。
能够显示各类当前流行的静态格式，如JPG, GIF, BMP、…
能够显示各类当前流行的视像格式，MPEG2, MPEG4, AVI, AVI…能够显示各类当前流行的动态格式，SWF, HTM, EXE, PPT…；                              
2.0GMHz四核处理器，DDR ≥2GB内存，≥64G固态数据存储，采用高性能低功耗的嵌入式芯片；
具有RS232端口电源自动管理功能；
USB端口：8个USB端口；
音频输出：1个音频（双声道）输出，1个声源录入；
网络接口：集成1000M以太网卡；</t>
  </si>
  <si>
    <t>显示设备</t>
  </si>
  <si>
    <t>1.LED全彩显示屏
2.1、像素间距:≤2mm
2、像素构成：SMD表贴三合一LED，高对比度表贴黑灯，表面黑色雾化处理，不反射环境光.
3、成像原理：LED主动发光
4、驱动方式：恒流驱动
5、控制方式：网络同步控制，点点对应
6、支持单点亮度及色度校正，采用精确色彩管理系统，在LED控制系统对视频解码后，添加二次过滤显示算法，对显示屏每一个发光二极管进行逐点12位颜色校正。
7、产品防护功能：具有防静电、抗震动、防电磁干扰、抗雷击等功能，具有源过压、过流、断电保护、分布上电措施，具有实时监控温度、故障报警功能。
8、采用镀金高性能接插件，提高抗氧化特性
9、采用抗消隐设计，无“毛毛虫”“鬼影”跟随现象，无故障点十字线现象。
10、单模组采用存储技术，可存储模组参数，元器件信息，LED参数以及校正数据，生产信息。更换模组，自动回读校正数据。
11、自检技术，可实现LED单点检测，温度检测，电源检测，温度监控。
12、可实现远程监督控制，对可能发生的潜在故障记录日志，并向操作员发出警报信号
13、白平衡亮度： ≥600cd/㎡
14、色温可调范围：3000k~10000k，并可自定义色温值。对比度5000:1 
15、视角：水平视角≥160°，垂直视角≥140° 
16、刷新频率≥3000HZ
17、换帧频率：50&amp;60HZ
18、模组亮度均匀性≥97%
19、发光点中心距偏差≤1% 
20、峰值功耗≤630W/㎡，平均功耗≤140W/㎡
21、工作温度范围-10℃-40℃
22、存储温度范围-20℃-60℃</t>
  </si>
  <si>
    <t>数字会议系统主机</t>
  </si>
  <si>
    <t>1.数字会议系统主机
2."采用工业标准的CAN总线，使系统运行,数据传输更加稳定可靠。控制面板采用LCD屏对系统进行工作模式和状态的显示，更加直观和人性化。USB加密匙运行绿色电脑软件进行操作制控,方便/准确和稳定。
电子签到,表决/选举/评分功能。智能视像自动跟踪功能。
4+1标清视频矩阵功能,4+1高清1080P视频矩阵功能，可同时交换8路高速球视频信号。
多种工作模式:限制模式/先进先出模式/全开放模式/主席优先模式。
一台中央处理器可连接90个话筒，加扩展单元可连接250多支话筒，可接928只纯表决单元。
多种工作模式:限制模式/先进先出模式/全开放模式/主席优先模式。
多种云台球机控制协议,兼容性极强:Pelco_P   VISCA_SONY-D70   SAMSUNG   Pelco _D 协议。"</t>
  </si>
  <si>
    <t>接口卡</t>
  </si>
  <si>
    <t>1.HDMI输入卡
2."1. 规格为1卡2路；
2. 2路HDMI-A母接口输入；
3. 2路完全解密HDCP，支持蓝光机，适应所有格式的信号源；
4. 具有长线驱动功能，输入最长距离达30米；
5. 支持自动检测EDID功能，自动适应各种显示设备；
6. 兼容HDMI1.4的标准，HDCP1.3协议, DVI1.0协议；
7. 混合矩阵最大支持分辨率：支持高清分辨1024*768---2560*1600，支持1080P，支持3D；
8. 接口：2路HDMI-A母接口输入；
9. 协议：完整支持HDMI1.4协议3D部分，包括支持全部的HDMI1.4协议中主流的3D显示模式，但不包括3D_1080P@120Hz向下兼容HDMI1.3的 标准，HDCP1.3协议, DVI1.0协议；
10. HDMI输入卡接口带宽：2.25Gbps,全数字（总共6.75Gbps, 每种颜色是2.25Gbps）；
11. 位时钟抖动 (Clock Jitter) &lt;0.15 Tbit；
12. 位上升时间 (Risetime ) &lt;0.3Tbit (20%--80%)；
13. 位下降时间 (Falltime) &lt;0.3Tbit (20%--80%)；
14. 最大传输延时：5nS(±1nS)；
15. 信号强度：T.M.D.S. +/- 0.4Vpp；
16. 最小/最大电平：T.M.D.S. 2.9V/3.3V；
17 EDID 可选默认EDID或者现场可读取；
18. 建议最大输入距离小于30米，在2560*1600@60Hz（推荐使用认证 过的HDMI专用线材）。"</t>
  </si>
  <si>
    <t>LED屏</t>
  </si>
  <si>
    <t>P2.5小间距，分辨率4096*2048；模组镁铝合金设计，金线封装；包含视频拼接器、控制器、接收卡、配电箱、包边及结构</t>
  </si>
  <si>
    <t>网络服务器</t>
  </si>
  <si>
    <t>1.高分应用工作站
2.1) 具备在16K*6K高分辨率下运行能力，可根据项目实际情况灵活调整高分应用在大屏的显示位置和运行分辨率，同时显示动态热点数量至少20000个及100000根线段。
2) 具备整墙同步功能，具有硬件同步设施Sync卡，保证输出通道的信号窗口显示同步     3)用于超高分辨率下应用程序开发、运行。提供区域内GIS地理图像信息数据加载，实现超高分地图快速缩放显示，支持超高分软件应用及超高分地图显示引擎应用。</t>
  </si>
  <si>
    <t>空调器</t>
  </si>
  <si>
    <t>1.40kw 列间精密空调
2."投标空调机组制冷量不小于40KW，加湿量不小于3kg/h，加热量不小于6KW，风量不小于8400m3/h；在室外侧35°，室内回风37°工况下，投标机组能效比不得小于3.65，
投标空调机组应采用电极加湿器，不得采用湿膜加湿及红外加湿，提供实物照片证明。
投标空调机组压缩机应采用直流变频压缩机，压缩机应安装在室外，减少室内机的维护需求。提供压缩机外置照片，且照片内应能体现压缩机安装在室外机内。</t>
  </si>
  <si>
    <t>电子感应门</t>
  </si>
  <si>
    <t>1.通道双开平移滑动门-1200*2000
2."通道双开自动平移滑动门，机柜侧面冷热通道门，含5mm厚的钢化玻璃及框架(适合于1200mm*2000mm冷通道)，带观察窗，含自动闭门装置，含2套双门磁力锁。
包含声光报警器、天窗应急按钮."</t>
  </si>
  <si>
    <t>1.4路数字信号采集器
2.四路数字信号采集器（RJ45型接口，用于水浸/烟感/红外/门碰传感器等网口型传感器的扩展）</t>
  </si>
  <si>
    <t>曲面显示屏1</t>
  </si>
  <si>
    <t>1.曲面显示屏1
2.曲面,尺寸:48.9英寸，长*宽:1203.0x525.5mm，分辨率:3480*1080，屏幕比例:32:9，屏幕刷新率:90Hz以上，挂壁规格:100*100mm，支持分屏,有内置音箱
3.含设备、主材、配管、配线、辅材、安装调试费等配件
4.满足相关规范及甲方现场要求</t>
  </si>
  <si>
    <t>电源PDU</t>
  </si>
  <si>
    <t>19英寸标准机架PDU，6位3孔，可直连UPS配电柜</t>
  </si>
  <si>
    <t>人行摆闸</t>
  </si>
  <si>
    <t>1、设备外观：采用7英寸触摸显示屏，200万像素双目摄像头，面部识别距离0.5m-1.5m；
2、设备容量：支持5000张人脸白名单，6000张卡，50000条记录存储；
3、体温检测：非接触式体温检测，温度检测距离在0.5m~1.5m之间，测温精度±0.5℃；
4、认证方式：支持人脸识别、刷卡、密码（超级密码）及组合认证方式，支持二维码识别（云眸/ISC访客二维码），可外接身份证模块做人证比对，识别人员身份后获取该人员体温数据统一绑定；
5、通讯方式：有线网络；
6、设备接口： LAN*1；RS485*1；韦根*1；USB *2；门磁*1、开门按钮*1、报警输入*2；电锁*1、报警输出*1；
7、传感器类型：氧化钒(VOx)微测辐射热计（热成像测温）；
8、工作电压：DC 12V/2A，不自带电源；
9、使用环境：室内，无风环境；
10、安装方式：标配金属安装挂板，支持明装、86底盒安装；
11、外观尺寸：282.8*116.5*36.7mm
12、工作温度：0℃-50℃。</t>
  </si>
  <si>
    <t>101会议室大屏</t>
  </si>
  <si>
    <t>平方</t>
  </si>
  <si>
    <t>1、点间距:1.25mm;采用SMD表贴三合一99.99%纯金线封装:像素密度≥640000点/㎡;
2、产品采用双电源、双接收卡热备份，确保产品运行的可靠性；
3、LED屏幕白平衡亮度: ≥600cd/㎡可调节，色温调节范围:3000-10000k可调，刷新频率≥3840Hz，像素失控率≤1/100000；
4、LED屏幕发光点中心距偏差：＜2%，亮度均匀性：＞98%，色度均匀性：±0.003Cx,Cy以内；
5、LED屏幕可视角度: 水平视角: ＞160°，垂直视角: ＞160°，对比度: ＞7000:1；
6、LED屏幕平整度≤0.1mm，拼缝≤0.1mm;
7、画面刷新率: ≥3840Hz;
8、使用寿命: ≥100,000Hours;
9、LED屏幕应具备降低电磁辐射功能，应达到ClassB标准，以减少电磁辐射对人体、电网以及其他设备的影响；
10、LED屏幕应满足复杂电磁环境下的防护要求，符合GJB151B－2013标准，电磁脉冲辐射后，闪屏或黑屏时间不超过1s，并通过HEMP电磁脉冲辐射敏感度试验；
11、LED屏幕应满足电源线传导发射（CE102），电源线传导敏感度（CS101），电缆束注入传导敏感度（CS114），电缆束注入脉冲激励传导敏感度（CS115），电缆和电源线阻尼正弦瞬态传导敏感度（CS116），电场辐射发射（RE102）,电场辐射敏感度（RS103）的防护要求，符合GJB151B－2013标准，7项检测符合标准要求；
12、LED屏幕具备TUV出具的低蓝光认证，具备CESI/TS 006-2020标准的8K认证，具备CESI/TS 008-2019标准的HDR3.0认证，具备CQC3158－2016标准的节能认证，具备GB/T24021-2001 idt ISO14021：1999标准的环境标志产品认证；
13、LED屏幕具备智能模组技术及前维护技术; 
14、LED屏幕支持快速安装技术及防松脱技术，提高安装质量及安装效率；
15、箱体宽高比：16:9，材质：压铸铝；箱体厚度＜24mm；标准产品厚度＜27mm，重量≤4.5kg；
16、为保证产品可靠性，产品需采用220Vac电源、接收卡、转接卡三合一的集成板卡；</t>
  </si>
  <si>
    <t>LED视频控制器（发送卡）</t>
  </si>
  <si>
    <t>支持1920*1200@60Hz分辨率输入，带载260万像素点；
单台设备支持四网口输出；
视频接口2×DVI、1×HDMI；（2台冗余）</t>
  </si>
  <si>
    <t>中心平台软件需求开发</t>
  </si>
  <si>
    <t>人/日</t>
  </si>
  <si>
    <t>根据实际使用需求对中心平台进行定制开发</t>
  </si>
  <si>
    <t>机箱基础</t>
  </si>
  <si>
    <t>人工开挖土方，采用砖砌，600mm ×500mm ×600mm（长×宽×深），基础露出路 面高度不小于200mm。</t>
  </si>
  <si>
    <t>杆件预埋件</t>
  </si>
  <si>
    <t>与迁移杆件配套</t>
  </si>
  <si>
    <t>基坑开挖及浇灌</t>
  </si>
  <si>
    <t>立方</t>
  </si>
  <si>
    <t>人工开挖、一侧弃土、人工装运、自卸车渣土清运、使用 C25 商品混凝土浇灌及保养、现场清理及刷水、施工围挡等</t>
  </si>
  <si>
    <t>PE管50埋地敷设（绿化带）</t>
  </si>
  <si>
    <t>含1根PE给水管1.25Mpa50，三类土开挖及敷设，规格为40cm*40cm,一侧弃土后使 用原土恢复并平整，现场清理及刷水、施工围挡等</t>
  </si>
  <si>
    <t xml:space="preserve">PE管50埋地敷设（道板砖） </t>
  </si>
  <si>
    <t>含1根PE给水管1.25Mpa50，道板砖开挖及敷设，规格为40cm*40cm,一侧弃土、人 工装运、自卸车渣土清运、使用 C25 商品混凝土浇灌、使用拆除的道板砖进行恢 复、现场清理及刷水、施工围挡等</t>
  </si>
  <si>
    <t>顶管</t>
  </si>
  <si>
    <t>含2根PE给水管1.25MPa90，牵引式顶管，钻机定向顶管后采用回拖布管，在进、 出窨井端应使用防鼠护套顶管要求符合国家相关规范要求及溧水区市政施工规定</t>
  </si>
  <si>
    <t>窖井</t>
  </si>
  <si>
    <t>井口面积不小于0.36m2（外径），深度不小于600mm（外径），底部留有渗水孔， 严禁用水泥抹平。手孔井中管道到井底的距离不低于200mm。</t>
  </si>
  <si>
    <t>窖井盖</t>
  </si>
  <si>
    <t>有交通设施或公安专用标记的手孔井盖，手孔井盖材质采用带钢筋的水泥井盖</t>
  </si>
  <si>
    <t>单相 2P智慧微断(带漏电监测)</t>
  </si>
  <si>
    <t>只</t>
  </si>
  <si>
    <t>2P带漏监，额定32A，C型，短路分断能力10KA</t>
  </si>
  <si>
    <t>三相 3P智慧微断</t>
  </si>
  <si>
    <t>3P，三相额定63A，C型，短路分断能力10KA</t>
  </si>
  <si>
    <t>单相 1P智慧微断</t>
  </si>
  <si>
    <t>1P，额定20A，C型，短路分断能力10KA</t>
  </si>
  <si>
    <t>3P，三相额定32A，C型，短路分断能力10KA</t>
  </si>
  <si>
    <t>单相 2P智慧微断(漏保)</t>
  </si>
  <si>
    <t>2P带漏保，额定32A，C型，短路分断能力10KA</t>
  </si>
  <si>
    <t>三相 3P智慧微断（漏保）</t>
  </si>
  <si>
    <t>一体化 2P智慧微断(带漏电保护)</t>
  </si>
  <si>
    <t>2P带漏监，额定63A，C型，短路分断能力10KA</t>
  </si>
  <si>
    <t>三相 4P智慧微断（漏保）</t>
  </si>
  <si>
    <t>4P带漏保，三相额定32A，C型，短路分断能力10KA</t>
  </si>
  <si>
    <t>D型三相 3P智慧微断</t>
  </si>
  <si>
    <t>3P，三相额定80A，D型，短路分断能力10KA</t>
  </si>
  <si>
    <t>带防浪涌功能电源模组</t>
  </si>
  <si>
    <t>含防浪涌功能，额定泄放10kA，最大泄放20kA，额定输出2A，单相电输入</t>
  </si>
  <si>
    <t>4G通讯模组（全网通）</t>
  </si>
  <si>
    <t>支持4G全网通+支持WiFi，支持掉电报警，带内置WiFi天线，外置2米吸盘4G天线</t>
  </si>
  <si>
    <t>移动端APP</t>
  </si>
  <si>
    <t>项/年</t>
  </si>
  <si>
    <t>手机端控制监测平台</t>
  </si>
  <si>
    <t>综合管理平台</t>
  </si>
  <si>
    <t>电脑端控制监测平台</t>
  </si>
  <si>
    <t>平板控制终端</t>
  </si>
  <si>
    <t>4G平板控制端，12G内存，256G存储。</t>
  </si>
  <si>
    <t>室外5G防水广播</t>
  </si>
  <si>
    <t>插卡式5g防水广播，支持APP端控制。</t>
  </si>
  <si>
    <t>广播控制移动app</t>
  </si>
  <si>
    <t>支持定时，内容更换上传，周期广播，对讲等功能。</t>
  </si>
  <si>
    <t>大屏坏点维修</t>
  </si>
  <si>
    <t>灯珠焊接跟换，包含灯珠材料、锡条等</t>
  </si>
  <si>
    <t>P1.25模组1</t>
  </si>
  <si>
    <t>smd封装，金线，箱体封装。320*160规格或其他规格，含更换</t>
  </si>
  <si>
    <t>P1.25模组2</t>
  </si>
  <si>
    <t>smd封装，铜线，箱体封装。320*160规格或其他规格，含更换</t>
  </si>
  <si>
    <t>P2.5模组1</t>
  </si>
  <si>
    <t>P2.5模组2</t>
  </si>
  <si>
    <t>P4模组</t>
  </si>
  <si>
    <t>室外防水，smd封装，铜线，箱体或模组封装。320*160规格或其他规格，含更换</t>
  </si>
  <si>
    <t>屏幕电源适配器</t>
  </si>
  <si>
    <t>220V24A电源适配器</t>
  </si>
  <si>
    <t>模组配线</t>
  </si>
  <si>
    <t>条</t>
  </si>
  <si>
    <t>连接接收卡与大屏模组</t>
  </si>
  <si>
    <t>箱体</t>
  </si>
  <si>
    <t>内涵接收卡，电源，驱动串线，标准大屏箱体，含主板。</t>
  </si>
  <si>
    <t>接收卡</t>
  </si>
  <si>
    <t>与发送卡配套接收卡，诺瓦、卡莱特、凯视达等一线品牌</t>
  </si>
  <si>
    <t>发送卡</t>
  </si>
  <si>
    <t>与接收卡配套，诺瓦、卡莱特、凯视达等一线品牌，支持1920*1200@60Hz分辨率输入，带载260万像素点；
单台设备支持四网口输出；
视频接口2×DVI、1×HDMI；（2台冗余），保证大屏对接</t>
  </si>
  <si>
    <t>配电控制模块</t>
  </si>
  <si>
    <t>配电控制，远程开关电</t>
  </si>
  <si>
    <t>拼控</t>
  </si>
  <si>
    <t>输入接口：2×4路HDMI输入卡，1×1路4K-HDMI输入卡；
输出接口：1×20路网口输出；支持自由拼图、切换、漫游、分屏、组屏、设置预案等功能</t>
  </si>
  <si>
    <t>矩阵</t>
  </si>
  <si>
    <t>支持信号多路输入与多路输出，具备多种接入类型、支持音频输入输出、具备4k输入输出能力。不低于12路输入12路输出。</t>
  </si>
  <si>
    <t>无线投屏器</t>
  </si>
  <si>
    <t>高清无线投屏设备3840*2160P;支持分屏分离;支持4画面分割；支持安卓、IOS、微软平台一键投屏，软件升级。备用一台手机接收器</t>
  </si>
  <si>
    <t>分布式控制终端</t>
  </si>
  <si>
    <t>通过ip控制设备投屏</t>
  </si>
  <si>
    <t>天花喇叭</t>
  </si>
  <si>
    <t>额定功率：100W
最大功率：200W
分频：二分频
喇叭单元：8寸喇叭台湾纸盆，25芯进口钛膜高音
频率响应：60-20KHz
灵敏度：93dB
尺寸：Φ272*118mm
开孔尺寸：240mm
重量：2.6KG</t>
  </si>
  <si>
    <t>专业功放200W</t>
  </si>
  <si>
    <t>电路类型：CLASS AB。
要用于KTV、会议、小型路演、多功能厅等。
体积小，低重量、高效率、高音质，声音饱满有磁性。
采用高效稳定的Class-AB线路，通过高效的讯号转换功能，很大程度的降低谐波失真、互调失真和瞬态互调失真，让音质完美地放大。
一体模块化设计、坚实紧凑结构及精湛的制造工艺，使其不论是在小型会议室、KTV或者是大型的体育馆、演唱会都能够表现稳定和出色。
具有独特的保护电路设计，保护功能：直流、过热、过载以及限幅，过压、欠压有效保设备长期使用。
技术参数
立体声输出功率8Ω：200W×2
立体声输出功率4Ω：280W×2
输入灵敏度：0.775V
频率响应：20-20000Hz(±0.3dB) 
转换速率：≥10V/µs
阻尼系数：﹥200:1
串音：&gt;-75dB@1KHz
信噪比：﹥100dB
总谐波失真：＜0.5%，1KHz
互调失真：﹤0.35%8Ω,1KHz1W
尺寸(W×H×D)：483×88×310mm
净重：10Kg</t>
  </si>
  <si>
    <t>专业功放400W</t>
  </si>
  <si>
    <t>线路：CLASS H。
主要用于会议室、小型路演、多功能厅、报告厅等。
体积小、低重量、高效率、高音质，声音饱满有磁性。
具有独特的保护电路设计，保护功能：直流、过热、过载以及限幅，过压、欠压有效保护设备长期使用。
后面板拔动开关用于选择立体声模式、桥接模式、并接模式，三个工作模式。
技术参数
立体声输出功率8Ω：400W×2
立体声输出功率4Ω：700W×2
桥接功率8Ω：1100W
输入灵敏度：0.775V/1.4V
频率响应：20-20000Hz(±0.3dB) 
转换速率：≥10V/µs
阻尼系数：﹥200:1
输入共模抑制（1KHz）：&gt;60dB@1KHz
信噪比：﹥100dB
总谐波失真：＜0.5%，1KHz
互调失真：﹤0.35%8Ω,1KHz1W
电源：220V 50/60HZ
尺寸(W×H×D)：483×88×360mm 
净重:12.7KG</t>
  </si>
  <si>
    <t>会议阵列音柱</t>
  </si>
  <si>
    <t>单元配置：4x4.5寸全频单元 25芯音圈，1只25芯复合膜高音
音箱材质：15mm中纤板
表面处理：点漆
音箱铁网：2mm多孔钢网内衬防尘棉
吊挂配件：顶部侧面吊挂
接线方式：4位接线座
频响范围：85Hz-18KHz
灵敏度：96dB
额定功率：300W
峰值功率：600W
最大声压级：120dB
阻抗：8（Ω）
覆盖角度：90°*120°（H×V）
尺寸（宽×深×高）：150×200×640mm
重量：9.5kg</t>
  </si>
  <si>
    <t>音频处理器8路</t>
  </si>
  <si>
    <t>最新音频处理器技术，40bitDSP浮点运算引擎处理芯片，24bitA/D及D/A转换，音频采样率达到48KHz。
提供8路平衡式话筒／线路输入，采用裸线接口端子，8路平衡式输出，采用裸线接口端子，4路GPIO逻辑接口。
内置USB声卡，支持播放USB音频文件，支持录播和远程会议。
输入：前级放大、信号发生器、扩展器、压缩器、参量均衡、自动增益、反馈抑制器等。
输出：参量均衡、高低通、延时器、限幅器、输出正反向、增益调节。
内置话筒自适应反馈消除（AFC）、数字矩阵、自动混音、回声消除、噪声抑制。
支持编组控制功能.多组场景预设.远程管理功能，支持通道拷贝、粘贴、联控功能。
输入输出通道支持LINK联调和分组联动调试功能。
设备支持APP控制，支持IOS、安卓、WINDOWS等，APP软件支持用户自定义，通过APP可实现对处理器进行控制，如音量大小、预设调用、外控第三方设备(支持RS232、RS485、UDP等)、矩阵切换等。
系统集成中控功能，支持RS232、RS485、UDP控制，简单地控制投影、幕布、灯光、窗帘、电源时序器等第三方设备。
产品支持扩展外接控制面板功能，面板类型至少两种以上，可实现远端对处理器进行控制，如音量大小、预设调用、外控第三方设备(支持RS232、RS485、UDP等)、矩阵切换等。
RS-232双向串行控制接口用于控制外部其它设备如：视频矩阵等RS-232设备，或接收第三方RS－232控制，如AMX.Crestron。
自带中英文操作软件，直观、图形化软件控制界面，可工作在Windows2000/XP/Windows7/Windows10系统环境下。</t>
  </si>
  <si>
    <t>调音台8路</t>
  </si>
  <si>
    <t>功能特点：
2编组4母线调音台。
8路线路输入+1组立体声输入，特设录音功能256/24BitDSP效果器；
内置多格式MP3播放器，具备蓝牙功能
MP3音源可转入本机立体声声道金行调音或混合。
分路3段美式EQ加中频可选，带显示哑音选择开关。
6路母线（BUS）：主输出+两编组+监听室输出+录音输出与返回
在无需外置设备下可独立完成6路不同音源的输出。
2路AUX外接与返回，9段主控均衡。
100MM长行程推子控制。
内置48V幻象电源供电，内置110V-240V变电压工作电源
重量：5.50kg
尺寸（宽×厚×高）：440×440×120mm</t>
  </si>
  <si>
    <t>调音台16路</t>
  </si>
  <si>
    <t>同上，16路</t>
  </si>
  <si>
    <t>调音台32路</t>
  </si>
  <si>
    <t>同上，32路</t>
  </si>
  <si>
    <t>无线话筒</t>
  </si>
  <si>
    <t>产品概述：
一台主机+两个无线话筒
功能特点：
使用UHF640-690MHz频段，避免干扰频率
操作灵活简便
全自动红外线对频，使发射机与接收机自动同步收发
采用锁相环PLL频率合成稳定系统，提供200个通道
采用最新型高频滤波器，最大限度地滤除带外干扰信号
采用二次变频的高频电路设计，具有极高的灵敏度
多重静噪控制电路，拒绝外部干扰
专门设计的语音压缩扩展电路，极大地提高信噪比
独特的电路设计，动态大，频响宽，噪音小
时尚大屏设计，内置60组频率模组，简化用户调频程序
背面设有2个平衡输出和1个混合非平衡输出，适合连接各种外置设备；</t>
  </si>
  <si>
    <t>音频跳线1米</t>
  </si>
  <si>
    <t>各类音频头跳线，包括卡农、6.6、3.5、莲花等</t>
  </si>
  <si>
    <t>音频跳线2-3米</t>
  </si>
  <si>
    <t>音频跳线4-6米</t>
  </si>
  <si>
    <t>音频跳线7-12米</t>
  </si>
  <si>
    <t>无线话筒延长天线</t>
  </si>
  <si>
    <t>1、本产品是一款UHF频段窄频无源户外防水天线。
2、特色窄带平板天线，具有⾼增益、扇形区方向好、后瓣小、指向特性佳；
3、密封性能可靠，防风、防水、耐高低温性能优异，满足户外长寿命使用需求；
4、适合户外壁挂、抱杆安装使用；
5、频率范围：530MHz-590MHz
6、增益：6±1dBi
7、水平波瓣宽度：70±10°
8、垂直波瓣宽度：70±10°
9、驻波：≦2.5
10、阻抗：50Ω
11、接头型号：N-K
12、防护等级：IP55
13、工作温度：-15-55℃
14、主体尺寸：260mm×260mm×35mm                15、主体重量：420g
16、线缆长度：4m×1条（N-K转TNC-K）</t>
  </si>
  <si>
    <t>视频会议主机1</t>
  </si>
  <si>
    <t>大华视频会议主机，分体式，包含摄像头</t>
  </si>
  <si>
    <t>视频会议主机2</t>
  </si>
  <si>
    <t>科达视频会议主机，分体式，包含摄像头</t>
  </si>
  <si>
    <t>视频会议主机3</t>
  </si>
  <si>
    <t>科达视频会议主机，一体式</t>
  </si>
  <si>
    <t>遥控器</t>
  </si>
  <si>
    <t>配套遥控器</t>
  </si>
  <si>
    <t>发布终端盒</t>
  </si>
  <si>
    <t>接收发布的宣传片，广告等内容，在终端上定时播放</t>
  </si>
  <si>
    <t>发布服务器</t>
  </si>
  <si>
    <t>包含服务器，发布软件等。</t>
  </si>
  <si>
    <t>线管理器</t>
  </si>
  <si>
    <t>1.19 英寸光纤配线 箱面板 24 口双工 LC-进线间互连</t>
  </si>
  <si>
    <t>12端口管理主机</t>
  </si>
  <si>
    <r>
      <rPr>
        <sz val="8.5"/>
        <rFont val="宋体"/>
        <charset val="134"/>
      </rPr>
      <t xml:space="preserve">1.12端口管理主机
2. 要求扫描仪通过连接线缆连接至电子配线架，并监控电子配线架所有端口；
 必须采用链路型电子配线系统，系统可以跟踪任意一根跳线的位置，当非法操作，系统可以告警，并可以根据系统原始位置根据电子配线架LED等显示复位跳线
</t>
    </r>
    <r>
      <rPr>
        <sz val="8.5"/>
        <rFont val="Wingdings 2"/>
        <charset val="134"/>
      </rPr>
      <t></t>
    </r>
    <r>
      <rPr>
        <sz val="8.5"/>
        <rFont val="宋体"/>
        <charset val="134"/>
      </rPr>
      <t xml:space="preserve"> 要求扫描仪安装在管理间的机柜上，通过网络和SNMP协议与中央控制器进行通信；
</t>
    </r>
    <r>
      <rPr>
        <sz val="8.5"/>
        <rFont val="Wingdings 2"/>
        <charset val="134"/>
      </rPr>
      <t></t>
    </r>
    <r>
      <rPr>
        <sz val="8.5"/>
        <rFont val="宋体"/>
        <charset val="134"/>
      </rPr>
      <t xml:space="preserve"> 要求每个扫描仪可以管理不低于12个电子配线架，采用19英寸标准机柜尺寸
</t>
    </r>
    <r>
      <rPr>
        <sz val="8.5"/>
        <rFont val="Wingdings 2"/>
        <charset val="134"/>
      </rPr>
      <t></t>
    </r>
    <r>
      <rPr>
        <sz val="8.5"/>
        <rFont val="宋体"/>
        <charset val="134"/>
      </rPr>
      <t xml:space="preserve"> 扫描仪必须自带显示屏，以方便查询信息</t>
    </r>
  </si>
  <si>
    <t>全频音箱</t>
  </si>
  <si>
    <t>1.全频音箱
2."全频无源音箱
频率响应 85-20Khz,
最大声压级：123dB,
额定功率：100W,
额定阻抗：8Ω,
覆盖角度 150°*25°."</t>
  </si>
  <si>
    <t>15.6寸无纸化办公触控交互式信号环路升降一体终端</t>
  </si>
  <si>
    <t>1.15.6寸无纸化办公触控交互式信号环路升降一体终端
2.1、一体显示器：15.6 寸高亮真彩液晶宽屏，屏分辨率 1920*1080dpi，显示屏尺寸（L×D×H/MM)378*226*16MM，IPS 视 网膜高清屏；视角水平视角(度)0~176 度，亮度 350cd/m2，垂直视角（度）30~150 度；屏幕比例 16:9（其他尺寸支持定 制）2、一体触摸屏：电容屏，支持 10 点触控,感应力度&lt;=10g，触摸反应时间&lt;=5ms，动态对比度：100000：1 3、外观设计：屏体弧形设计，屏体厚度不大于 9mm，边缘弧形厚度不大于 5.5mm 4、升降系统：嵌入式转轴电动升降系统，自上而下顺装，按键控制升降及控制前后仰角 0-60 度可调，面板尺寸 &lt;=530mm*68*4mm（长宽厚,含升降话筒面板尺寸），箱体尺寸&lt;=520mm*60*600mm（长宽高，含升降话筒箱体），具有电源 保护功能，产品支持 RS-485 通讯协议控制升降、仰俯 5、材质：产品全身为高档铝合金（包括升降器箱体），支持钢琴烤漆，颜色黑色/银色可供选择，其他颜色接受定制（供 货不符，做废标处理且赔偿采购方由此造成的一切损失） 6、信号切换功能：支持本地 LVDS 信号，外界 VGA 及 HDMI 信号三路信号切换，支持 RS485 协议串口统一切换信号 7、工艺处理：铝合金表面采用微细拉丝处理或细磨砂处理 8、结构式三防（防夹手、防掉笔、防掉异物） 9、传动方式：采用双钢丝软传动设计，真正做到超静音，避免传动结构每年做润滑保养；坚决杜绝老式齿轮齿带传动结 构及皮带传动结构（声音太大，保养成本太高太复杂）；（供货不符，做废标处理且赔偿采购方由此造成的一切损失） 10、系统配置：自带系统主机 windows7/Windows10 操作系统平台，CPU 为 Intel 四核，4G 内存，120GSSD 固态硬盘，接 口含 VGA/HDMI、DC、RJ45、USB*4、COM 接口； 11、面板按键：上升键(该按键同时支持仰角调节)、下降键(该按键同时支持仰角调节)、停止按键、电脑开/关机按键、 VGA／HDMI／LVDS 三信号切换键、USB 接口等；所有按键均为金属按键，采用军工业级设计，美观大方,使用寿命长； 12、系统功能：支持全屏触控，可滑屏、拖动、查看会议资料；与办公会议软件配套使用，具备 U 盘自动上传、下载会 议文件等会议功能 13、其他功能：用户更可根据需要配置键盘、鼠标，实现与标准 PC 一样的电脑功能。 14、其他功能：可以与应急态势标绘功能、应急指挥智能调度系统、办公 OA 系统、门禁系统等系统做软件功能的对接开 发，支持二次系统开发。 需提供第三方权威机构出具的无纸化办公会议系统硬件产品检测报告
需提供中华人民共和国国家知识产权局外观设计专利证书 需通过 ISO 质量管理体系认证 需提供智慧型无纸化多媒体会议显示终端国家强制性 3C 证书（提供中国质量认证中心证书官网截图并敲公章扫描件） 为控制和减少电子信息产品对环境造成污染及产生其它公害需提供 CE、ROHS 证书 为保证提供产品的稳定性供应商需提供 3A 信用等级证书</t>
  </si>
  <si>
    <t>会议拓展主机</t>
  </si>
  <si>
    <t>1.会议拓展主机
2.支持升降终端通讯，19"加固型 2U 上架式铝合金面板机箱，黑色，输入电压交流 50- 60Hz，220V±10%V，输入功率 750W， 外部端口有百兆以太网口 24 个、配备网口指示灯（针对每个网口），支持网络接口诊断；实时监测并显示机箱内温度， 散热风扇智能控制；实时监测并显示内部 PoE 电源电压；支持 1000M 带宽以太网与终端通讯，一台设备可带 22 个单元， 单元与扩展主机点对点有线连接；支持双 1000M 带宽以太网口，分别用于连接控制主机和扩展主机级联；网络支持 1000M/100M Ethernet。 需提供嵌入式传输控制软件计算机软件著作权登记证书 需提供第三方权威机构出具的嵌入式传输控制软件系统硬件产品检测报告</t>
  </si>
  <si>
    <t>左右全频线阵列扬声器</t>
  </si>
  <si>
    <t>1.左右全频线阵列扬声器
2."两分频线阵扬声器：2只不小于1.75""压缩驱动单元，1只不小于10""低音驱动单元；
频率响应 (±3dB) ：不劣于55Hz-19kHz；                                            
最大声压级：不小于119dB；
额定功率：不小于200W"</t>
  </si>
  <si>
    <t>专业线阵列吊挂架</t>
  </si>
  <si>
    <t>1.专业线阵列吊挂架</t>
  </si>
  <si>
    <t>超低音箱</t>
  </si>
  <si>
    <t>1.超低音箱
2."无源低频音箱  低频 LF:1×18""低频单元 
频率响应：±3dB 40Hz-300Hz 
功率RMS：500W 
灵敏度(1W/1m)：96dB 
最大声压级：123dB/129dB(峰值) 阻抗：8Ω</t>
  </si>
  <si>
    <t>返听扬声器</t>
  </si>
  <si>
    <t>1.返听扬声器
2."二分频无源返听音箱  高频 1×3"" 低频 1×12""
频率响应：±3dB 60Hz-16kHz 
功率RMS： 400W 
灵敏度(1W/1m)：98dB 
最大声压级：130dB 阻抗：8Ω "</t>
  </si>
  <si>
    <t>两侧场环绕扬声器</t>
  </si>
  <si>
    <t>1.两侧场环绕扬声器
2."二分频无源音箱  高频 HF:1×1.7""  低频 LF:1×10"" 
频率响应：±3dB 75Hz-20kHz  
功率：功率RMS：300W 
灵敏度(1W/1m)：98dB 
最大声压级：129dB  阻抗：8Ω "</t>
  </si>
  <si>
    <t>会议系统专用线</t>
  </si>
  <si>
    <t>1.会议系统专用线
2.20M 会议系统专用8P双屏蔽加长线</t>
  </si>
  <si>
    <t>LED聚光灯（面光）</t>
  </si>
  <si>
    <t>1.LED聚光灯（面光）
2."功率：250W
电压：AC100-240V  50/60Hz or DC36V
光源：Led 200W
显指：5600K≥92、3200Ｋ≥92
色温： 5600K/3200K/2700k
调光方式：DMX512/手控  
照射角度：10-60度 
要适用范围： 舞台面光、会议、演播室、摄影"</t>
  </si>
  <si>
    <t>LED三基色会议灯（顶光）</t>
  </si>
  <si>
    <t>1.LED三基色会议灯（顶光）
2."额定功率:≥180W
光源功率:1500×0.12W LED 1140颗暖白和360颗冷白色 
防水等级:IP65
预计使用寿命:≥50000个小时
控制信号:7个标准DMX512通道控制
控制方式:DMX512，内置自动程序
保护功能:过压、过流、温保自动复位功能
色温调节：2700K-5600K
色温:色温可任意调节变化,有色温流水功能，速度快慢可调
调光:0-100％电子调光，各颜色可以单独或是混合调光
频闪:1-25次/秒高速频闪，可以单色,混色温频闪
显示板：LED显示面板
冷却方式：机体自动散热"</t>
  </si>
  <si>
    <t>灯光控台</t>
  </si>
  <si>
    <t>1.灯光控台
2."DMX512标准。512个DMX控制通道。
2路带隔离的独立输出驱动端口，具有抗1500VDC电气冲击能力。独立插板结构，容易更换。
可控制32台16个通道电脑灯
带背光的大屏幕LCD显示屏，用于显示各种运行参数。
16个通道推杆，1个速度控制推杆。
1600个走灯程序步储存容量。48个走灯程序，每程序最多100步。每步速度，渐变参数独立设置。可选音乐同步或手动速度控制。
在走灯速率推杆的配合下，程序步的时间范围可从0.03s-180s
48个可直接调用的电脑灯场景。
可同时运行4个走灯程序、48个场景，并可同时对32台电脑灯进行手动运行（提灯），手动运行（提灯）具备通道释放功能。
不同种类电脑灯的X/Y由数据轮统一控制，亦可由推子控制。
16Bit电脑灯X/Y控制精度。
15个环境键，快速调用不同的场景、走灯、手动运行组合。
音乐触发信号源可取自音频线路输入或内置话筒拾音。
容易学习与使用，操作效率更高。
关机数据保持。"</t>
  </si>
  <si>
    <t>信号分配器</t>
  </si>
  <si>
    <t>1.信号分配器
2.１分８ＤＭＸ信号分配器</t>
  </si>
  <si>
    <t>曲面显示屏2</t>
  </si>
  <si>
    <t>1.曲面显示屏2
2.曲面,尺寸:43英寸，长*宽:1062.7*524.6mm，分辨率:3840*1200，屏幕比例:32:10，屏幕刷新率:9OHz以上,挂壁规格:100*100mm，支持分屏，,有内置音箱
3.含设备、主材、配管、配线、辅材、安装调试费等配件
4.满足相关规范及甲方现场要求</t>
  </si>
  <si>
    <t>电脑支臂（重型）</t>
  </si>
  <si>
    <t>挂墙型固定于控制台背墙，可9方向自由调节、伸缩的液晶支架，稳定承重49寸以下液晶显示器</t>
  </si>
  <si>
    <t>机械台班费</t>
  </si>
  <si>
    <t>台班</t>
  </si>
  <si>
    <t>包括挖机、拖土车、吊车、拖车等维护过程中使用的机械台班（不含登高车作业台班）</t>
  </si>
  <si>
    <t>维修维护车辆</t>
  </si>
  <si>
    <t>辆/月</t>
  </si>
  <si>
    <t>服务范围：溧水行政区域内，提供7*24小时服务；车型不限满足维护需求。车辆必须在检验有效期内；商业险不低于200万。</t>
  </si>
  <si>
    <t>前端维修维护人员</t>
  </si>
  <si>
    <t>人/月</t>
  </si>
  <si>
    <t>服务范围：溧水行政区域内，提供7*24小时现场服务;具备智能交通及公共安全视频监控维护经验。</t>
  </si>
  <si>
    <t>驻场平台维护人员</t>
  </si>
  <si>
    <t>服务范围：驻场维护，具备初级及以上工程师职称或者软件工程师证书，具备软件平台维护和定制开发能力人员。</t>
  </si>
  <si>
    <t>交通信号配时人员</t>
  </si>
  <si>
    <t>服务范围：驻场交通指挥中心进行信号配时服务和辅助交警指挥中心工作人员开展相关工作，具备工程师职称或者软件工程师证书，具备相关工作经验。</t>
  </si>
  <si>
    <t>维修参数要求</t>
  </si>
  <si>
    <t>LED机动车信号灯灯芯维修</t>
  </si>
  <si>
    <t>服务*</t>
  </si>
  <si>
    <t>维修维护后确保达到现有设备功能和性能。</t>
  </si>
  <si>
    <t>LED机动车信号灯内部接线维修</t>
  </si>
  <si>
    <t>LED机动车信号灯背板维修维修</t>
  </si>
  <si>
    <t>LED机动车信号灯支架维修</t>
  </si>
  <si>
    <t>LED人行灯灯芯维修</t>
  </si>
  <si>
    <t>LED人行灯内部接线维修</t>
  </si>
  <si>
    <t>LED人行灯背板维修</t>
  </si>
  <si>
    <t>LED人行灯支架维修</t>
  </si>
  <si>
    <t>倒计时器灯灯芯维修</t>
  </si>
  <si>
    <t>倒计时器内部接线维修</t>
  </si>
  <si>
    <t>倒计时器背板维修</t>
  </si>
  <si>
    <t>倒计时器支架维修</t>
  </si>
  <si>
    <t>信号灯电源维修</t>
  </si>
  <si>
    <t>交通信号控制机主控板维修</t>
  </si>
  <si>
    <t>交通信号控制机灯控板维修</t>
  </si>
  <si>
    <t>交通信号控制机电源板维修</t>
  </si>
  <si>
    <t>交通信号控制机接线模块维修</t>
  </si>
  <si>
    <t>落地控制机箱维修</t>
  </si>
  <si>
    <t>LED人行灯维修</t>
  </si>
  <si>
    <t>人行信号灯的发光单元透光面直径为300mm、二联组合、上联灯中红色站立人形，下联中绿色行走人形，维修对象为LED人行信号灯整体维修（返厂维修），维修要求确保达到现有设备功能和性能。</t>
  </si>
  <si>
    <t>LED圆盘灯维修</t>
  </si>
  <si>
    <t>红色、黄色、绿色三个圆形几何位置分立单元，发光单元透光面直径为400mm，维修对象为LED圆盘灯整体维修（返厂维修），维修要求确保达到现有设备功能和性能。</t>
  </si>
  <si>
    <t>LED箭头灯维修</t>
  </si>
  <si>
    <t>同一方向红、黄、绿三色方向指示信号灯应为三个箭头几何位置分立单元、发光单元透光面直径为400mm，维修对象为LED箭头整体维修（返厂维修），维修要求确保达到现有设备功能和性能。</t>
  </si>
  <si>
    <t>倒计时器维修</t>
  </si>
  <si>
    <t>倒计时数字高（780mm-800mm），通过通讯方式对信号相位时间进行检测及处理时进行倒计时的显示，数码显示倒计时器以标准7 段码形式显示数字（0-9），其颜色应与相应道路交通信号灯灯色一致，数值为对应信号相位剩余时间，并按秒递减，定周期模式、多时段模式、联机模式、手动控制模式，误差小于0.3 秒；维修对象为倒计时器整体维修（返厂维修），维修要求确保达到现有设备功能和性能。</t>
  </si>
  <si>
    <t>人行灯请求式按钮维修</t>
  </si>
  <si>
    <t>行人灯语音提示器维修</t>
  </si>
  <si>
    <t>交通灯信号检测器电源适配器维修</t>
  </si>
  <si>
    <t>交通灯信号检测器各类接口维修</t>
  </si>
  <si>
    <t>一键式监控报警柱镜头维修</t>
  </si>
  <si>
    <t>一键式监控报警柱拾音器维修</t>
  </si>
  <si>
    <t>一键式监控报警柱喇叭维修</t>
  </si>
  <si>
    <t>一键式监控报警柱紧急按钮维修</t>
  </si>
  <si>
    <t>一键式监控报警柱电源适配器维修</t>
  </si>
  <si>
    <t>一键式监控报警柱防雷模块维修</t>
  </si>
  <si>
    <t>一键式监控报警柱支架维修</t>
  </si>
  <si>
    <t>一键式监控报警柱主板维修</t>
  </si>
  <si>
    <t>枪球联动镜头维修</t>
  </si>
  <si>
    <t>枪球联动电源适配器维修</t>
  </si>
  <si>
    <t>枪球联动防雷模块维修</t>
  </si>
  <si>
    <t>枪球联动支架维修</t>
  </si>
  <si>
    <t>枪球联动室外防护罩维修</t>
  </si>
  <si>
    <t>高空瞭望摄像机镜头维修</t>
  </si>
  <si>
    <t>高空瞭望摄像机云台控制器维修</t>
  </si>
  <si>
    <t>高空瞭望摄像机电源适配器维修</t>
  </si>
  <si>
    <t>高空瞭望摄像机防雷模块维修</t>
  </si>
  <si>
    <t>高空瞭望摄像机支架维修</t>
  </si>
  <si>
    <t>全景球型监控摄像机境头维修</t>
  </si>
  <si>
    <t>全景球型监控摄像机室外防护罩维修</t>
  </si>
  <si>
    <t>全景球型监控摄像机电源适配器维修</t>
  </si>
  <si>
    <t>全景球型监控摄像机防雷模块维修</t>
  </si>
  <si>
    <t>全景球型监控摄像机支架维修</t>
  </si>
  <si>
    <t>400万像素星光级球机镜头维修</t>
  </si>
  <si>
    <t>400万像素星光级球机室外防护罩维修</t>
  </si>
  <si>
    <t>400万像素星光级球机电源适配器维修</t>
  </si>
  <si>
    <t>400万像素星光级球机防雷模块维修</t>
  </si>
  <si>
    <t>400万像素星光级球机支架维修</t>
  </si>
  <si>
    <t>微卡口镜头维修</t>
  </si>
  <si>
    <t>微卡口室外防护罩维修</t>
  </si>
  <si>
    <t>微卡口电源适配器维修</t>
  </si>
  <si>
    <t>微卡口防雷模块维修</t>
  </si>
  <si>
    <t>微卡口支架维修</t>
  </si>
  <si>
    <t>700万像素抓拍机镜头维修</t>
  </si>
  <si>
    <t>700万像素抓拍机电源适配器维修</t>
  </si>
  <si>
    <t>700万像素抓拍机防雷模块维修</t>
  </si>
  <si>
    <t>700万像素抓拍机支架维修</t>
  </si>
  <si>
    <t>900万像素抓拍机镜头维修</t>
  </si>
  <si>
    <t>900万像素抓拍机电源适配器维修</t>
  </si>
  <si>
    <t>900万像素抓拍机防雷模块维修</t>
  </si>
  <si>
    <t>900万像素抓拍机支架维修</t>
  </si>
  <si>
    <t>智慧监控摄像机镜头维修</t>
  </si>
  <si>
    <t>智慧监控摄像机室外防护罩维修</t>
  </si>
  <si>
    <t>智慧监控摄像机电源适配器维修</t>
  </si>
  <si>
    <t>智慧监控摄像机防雷模块维修</t>
  </si>
  <si>
    <t>智慧监控摄像机支架维修</t>
  </si>
  <si>
    <t>行人图像采集单元镜头维修</t>
  </si>
  <si>
    <t>行人图像采集单元室外防护罩维修</t>
  </si>
  <si>
    <t>行人图像采集单元电源适配器维修</t>
  </si>
  <si>
    <t>行人图像采集单元防雷模块维修</t>
  </si>
  <si>
    <t>行人图像采集单元支架维修</t>
  </si>
  <si>
    <t>不礼让行人抓拍单元镜头维修</t>
  </si>
  <si>
    <t>不礼让行人抓拍单元室外防护罩维修</t>
  </si>
  <si>
    <t>不礼让行人抓拍单元电源适配器维修</t>
  </si>
  <si>
    <t>不礼让行人抓拍单元防雷模块维修</t>
  </si>
  <si>
    <t>不礼让行人抓拍单元支架维修</t>
  </si>
  <si>
    <t>结构化摄像机镜头维修</t>
  </si>
  <si>
    <t>结构化摄像机室外防护罩维修</t>
  </si>
  <si>
    <t>结构化摄像机电源适配器维修</t>
  </si>
  <si>
    <t>结构化摄像机防雷模块维修</t>
  </si>
  <si>
    <t>结构化摄像机支架维修</t>
  </si>
  <si>
    <t>摄像机电源摄像机电源维修</t>
  </si>
  <si>
    <t>辅助照明设备电源适配器维修</t>
  </si>
  <si>
    <t>辅助照明设备防雷模块维修</t>
  </si>
  <si>
    <t>辅助照明设备支架维修</t>
  </si>
  <si>
    <t>闪光灯电源适配器维修</t>
  </si>
  <si>
    <t>闪光灯防雷模块维修</t>
  </si>
  <si>
    <t>闪光灯支架维修</t>
  </si>
  <si>
    <t>智能交通终端管理设备接线端子维修</t>
  </si>
  <si>
    <t>智能交通终端管理设备电源适配器维修</t>
  </si>
  <si>
    <t>智能交通终端管理设备防雷模块维修</t>
  </si>
  <si>
    <t>智能交通终端管理设备各类接口维修</t>
  </si>
  <si>
    <t>智能交通终端管理设备安装支架维修</t>
  </si>
  <si>
    <t>警告发布单元屏体维修</t>
  </si>
  <si>
    <t>警告发布单元信息发布盒维修</t>
  </si>
  <si>
    <t>警告发布单元框架维修</t>
  </si>
  <si>
    <t>警告发布单元传输线路维修</t>
  </si>
  <si>
    <t>信息发布播放盒接线端子维修</t>
  </si>
  <si>
    <t>信息发布播放盒电源适配器维修</t>
  </si>
  <si>
    <t>信息发布播放盒各类接口维修</t>
  </si>
  <si>
    <t>诱导屏控制卡维修</t>
  </si>
  <si>
    <t>诱导屏稳压电源维修</t>
  </si>
  <si>
    <t>诱导屏模块维修</t>
  </si>
  <si>
    <t>空调巡检及外机清洗</t>
  </si>
  <si>
    <t>LCD 显示单元维修</t>
  </si>
  <si>
    <t>显示器拼接控制单元维修</t>
  </si>
  <si>
    <t>解码器维修</t>
  </si>
  <si>
    <t>指挥中心条屏控制卡维修</t>
  </si>
  <si>
    <t>指挥中心条屏模块维修</t>
  </si>
  <si>
    <t>柜式灭火系统维修</t>
  </si>
  <si>
    <t>泄压装置维修</t>
  </si>
  <si>
    <t>喷洒指示灯维修</t>
  </si>
  <si>
    <t>紧急启停按钮维修</t>
  </si>
  <si>
    <t>气体灭火控制器维修</t>
  </si>
  <si>
    <t>有源音柱接线端子维修</t>
  </si>
  <si>
    <t>有源音柱电源适配器维修</t>
  </si>
  <si>
    <t>有源音柱各类接口维修</t>
  </si>
  <si>
    <t>广域雷达微波检测器镜头维修</t>
  </si>
  <si>
    <t>广域雷达微波检测器微波检测器维修</t>
  </si>
  <si>
    <t>广域雷达微波检测器室外防护罩维修</t>
  </si>
  <si>
    <t>广域雷达微波检测器电源适配器维修</t>
  </si>
  <si>
    <t>广域雷达微波检测器防雷模块维修</t>
  </si>
  <si>
    <t>广域雷达微波检测器支架维修</t>
  </si>
  <si>
    <t>前端接入交换机各类接口维修</t>
  </si>
  <si>
    <t>前端接入交换机指示灯维修</t>
  </si>
  <si>
    <t>前端接入交换机电源适配器维修</t>
  </si>
  <si>
    <t>路口工业级汇聚交换机各类接口维修</t>
  </si>
  <si>
    <t>路口工业级汇聚交换机指示灯维修</t>
  </si>
  <si>
    <t>路口工业级汇聚交换机电源适配器维修</t>
  </si>
  <si>
    <t>机房专用空调压缩机清洗维修</t>
  </si>
  <si>
    <t>全面清洁半封闭压缩机各部件及曲轴箱，清洗检修油泵。清洗维修后确保达到现有设备功能和性能。</t>
  </si>
  <si>
    <t>机房专用空调压缩机密封装置维修</t>
  </si>
  <si>
    <t>检查密封状态检查阀板气密程度，检查吸、排气压力，更换压缩机阀板、吸、排气阀片、密封垫片、缸垫、压缩机高、低压维修阀等易损部件。维护后确保达到现有设备功能和性能。</t>
  </si>
  <si>
    <t>机房专用空调压缩机压力装置维修</t>
  </si>
  <si>
    <t>检查压缩机有无过冷过热现象，检测吸、排气压力是否正常，检测压缩机运行电流，检查运行时有无异常振动及异响。维修后确保达到现有设备功能和性能。</t>
  </si>
  <si>
    <t>机房专用空调压缩机温度装置维修</t>
  </si>
  <si>
    <t>校验维修高低压保护、过温保护装置。维修后确保达到现有设备功能和性能。</t>
  </si>
  <si>
    <t>机房专用空调压缩机绝缘装置维修</t>
  </si>
  <si>
    <t>检测压维修缩机绕组阻值、工作电流、压缩机绝缘性能。维修后确保达到现有设备功能和性能。</t>
  </si>
  <si>
    <t>机房专用空调压缩机接触装置维修</t>
  </si>
  <si>
    <t>检查维修压缩机接触器等电器部件。跟换易损部件，维修后确保达到现有设备功能和性能。</t>
  </si>
  <si>
    <t>机房专用空调压缩机活塞装置维修</t>
  </si>
  <si>
    <t>检查维修半封闭压缩机的活塞、连杆磨损程度，更换活塞环。维修后确保达到现有设备功能和性能。</t>
  </si>
  <si>
    <t>机房专用空调压缩机运行装置维修</t>
  </si>
  <si>
    <t>更换压缩机润滑油，更换其它有问题的器件。维修后确保达到现有设备功能和性能。</t>
  </si>
  <si>
    <t>机房专用空调管道维修</t>
  </si>
  <si>
    <t>机房专用空调主风机电机维修</t>
  </si>
  <si>
    <t>检测维修主风机电机绕组阻值、工作电流、风机绝缘性能。维修后确保达到现有设备功能和性能。</t>
  </si>
  <si>
    <t>机房专用空调主风机传动装置维修</t>
  </si>
  <si>
    <t>检测维修主风机传动装置，更换主风机轴承，更换主风机皮带，重新调整皮带轮。维修后确保达到现有设备功能和性能。</t>
  </si>
  <si>
    <t>机房专用空调主风机风机维修</t>
  </si>
  <si>
    <t>检测风机转速、风速、风量。维修风机过流保护、接触器、空气开关等相关电气部件。更换其它有问题的器件。</t>
  </si>
  <si>
    <t>机房专用空调蒸发器部分的维修</t>
  </si>
  <si>
    <t>检查维修蒸发器托盘、下水管路是否正常，清理或更换冷凝水排水管路。清洗蒸发器翅片。检查维修除湿电磁阀动作情况。更换其它有问题的器件。维修后确保达到现有设备功能和性能。</t>
  </si>
  <si>
    <t>机房专用空调制冷循环制冷系统维修</t>
  </si>
  <si>
    <t>用氮气吹洗制冷系统，加压测漏。要求压力在18公斤以上，时间超过24小时且保持压力不变。维修后确保达到现有设备功能和性能。</t>
  </si>
  <si>
    <t>机房专用空调制冷循环制冷管道维修</t>
  </si>
  <si>
    <t>检查维修制冷剂管道的支架是否合适、是否有不正常的振动和声响。更换制冷管路保温套。维修后确保达到现有设备功能和性能。</t>
  </si>
  <si>
    <t>机房专用空调制冷循环过滤系统维修</t>
  </si>
  <si>
    <t>检查维修过滤网气流开关等部件工作状态。维修后确保达到现有设备功能和性能。</t>
  </si>
  <si>
    <t>机房专用空调制冷循环制冷阀装置维修</t>
  </si>
  <si>
    <t>检查维修制冷阀装置，更换制冷电磁阀、膨胀阀、干燥过滤器。维修后确保达到现有设备功能和性能。</t>
  </si>
  <si>
    <t>机房专用空调制冷循环保护装置维修</t>
  </si>
  <si>
    <t>检查维修各种保护开关，更换各种保护开关。维修后确保达到现有设备功能和性能。</t>
  </si>
  <si>
    <t>机房专用空调制冷循环清洗维修</t>
  </si>
  <si>
    <t>用管道循环泵加注F11对系统进行彻底清洗。维修后确保达到现有设备功能和性能。</t>
  </si>
  <si>
    <t>机房专用空调加热器主件的维修</t>
  </si>
  <si>
    <t>检查维修加热器主件，维修后确保达到现有设备功能和性能。</t>
  </si>
  <si>
    <t>机房专用空调加热器排水系统的维修</t>
  </si>
  <si>
    <t>检查排水槽是否堵塞，疏通机内供水/排水管路。检查维修排水电磁阀动作情况，更换排水电磁阀，加湿系统排水正常，加湿系统运行正常，维修后确保达到现有设备功能和性能。</t>
  </si>
  <si>
    <t>机房专用空调加热器传感器的维修</t>
  </si>
  <si>
    <t>检查维修传感器，更换传感器，维修后确保达到现有设备功能和性能。</t>
  </si>
  <si>
    <t>机房专用空调电器部件系统维修1</t>
  </si>
  <si>
    <t>检查维修各部分开关的温升，各电路板、元器件有无老化、打火现象，电器元件的动作是否到位。紧固各电器接线和插接口。更换有问题的熔丝（或空气开关）、接触器、控制板等电器元件。维修后确保达到现有设备功能和性能。</t>
  </si>
  <si>
    <t>机房专用空调电器部件系统维修2</t>
  </si>
  <si>
    <t>检查控制电源变压器外观，检测输出电压。检测电脑控制板控制信号，检查手动、自动、遥控功能。维修后确保达到现有设备功能和性能。</t>
  </si>
  <si>
    <t>机房专用空调整机壳体、机座、气密性维修</t>
  </si>
  <si>
    <t>清洁室内壳体及机座。检查、紧固整机壳体，固定螺丝及部件，处理锈、腐蚀部位。检查空调机组的框架、底板、支架（例如蒸发器支架、电加热支架等）是否有锈蚀检查机组内部是否有灰尘、油污及其它杂物；检查门板、侧板与框架是否密封，密封条是否破损；门板及侧板内的隔音材料是否破损；维修后确保达到现有设备功能和性能。</t>
  </si>
  <si>
    <t>派出所UPS主机配电柜维修</t>
  </si>
  <si>
    <t>检查清洁配电柜，对配电柜里电器部件维修更换，维修维护后确保达到现有设备功能和性能。</t>
  </si>
  <si>
    <t>派出所UPS主机开关柜维修</t>
  </si>
  <si>
    <t>清洁主机开关柜，检查、紧固整机壳体，固定螺丝及部件，处理锈、腐蚀部位。维修维护后确保达到现有设备功能和性能。</t>
  </si>
  <si>
    <t>派出所UPS主机连接线路维修</t>
  </si>
  <si>
    <t>派出所UPS主机逆变器逆变桥维修</t>
  </si>
  <si>
    <t>派出所UPS主机逆变器控制逻辑维修</t>
  </si>
  <si>
    <t>派出所UPS主机逆变器滤波电路维修</t>
  </si>
  <si>
    <t>派出所UPS主机整流器真空管维修</t>
  </si>
  <si>
    <t>派出所UPS主机整流器引燃管维修</t>
  </si>
  <si>
    <t>派出所UPS主机整流器二极管维修</t>
  </si>
  <si>
    <t>派出所UPS主机整流器电路组成维修</t>
  </si>
  <si>
    <t>派出所UPS主机充电装置电路组成维修</t>
  </si>
  <si>
    <t>派出所UPS主机充电装置元器件维修</t>
  </si>
  <si>
    <t>派出所UPS主机显示装置面板及按键维修</t>
  </si>
  <si>
    <t>派出所UPS主机显示装置指示灯及蜂鸣器维修</t>
  </si>
  <si>
    <t>60KVA/80KVA/100KVA UPS主机配电柜维修</t>
  </si>
  <si>
    <t>60KVA/80KVA/100KVA UPS主机开关柜维修</t>
  </si>
  <si>
    <t>60KVA/80KVA/100KVA UPS主机连接线路维修</t>
  </si>
  <si>
    <t>检查维修主机内部连接线路，维修维护后确保达到现有设备功能和性能。</t>
  </si>
  <si>
    <t>60KVA/80KVA/100KVA UPS主机逆变器逆变桥维修</t>
  </si>
  <si>
    <t>60KVA/80KVA/100KVA UPS主机逆变器控制逻辑维修</t>
  </si>
  <si>
    <t>60KVA/80KVA/100KVA UPS主机逆变器滤波电路维修</t>
  </si>
  <si>
    <t>60KVA/80KVA/100KVA UPS主机整流器真空管维修</t>
  </si>
  <si>
    <t>60KVA/80KVA/100KVA UPS主机整流器引燃管维修</t>
  </si>
  <si>
    <t>60KVA/80KVA/100KVA UPS主机整流器二极管维修</t>
  </si>
  <si>
    <t>60KVA/80KVA/100KVA UPS主机整流器电路组成维修</t>
  </si>
  <si>
    <t>60KVA/80KVA/100KVA UPS主机充电装置电路组成维修</t>
  </si>
  <si>
    <t>60KVA/80KVA/100KVA UPS主机充电装置元器件维修</t>
  </si>
  <si>
    <t>60KVA/80KVA/100KVA UPS主机显示装置面板及按键维修</t>
  </si>
  <si>
    <t>60KVA/80KVA/100KVA UPS主机显示装置指示灯及蜂鸣器维修</t>
  </si>
  <si>
    <t>机房消防控制系统烟感器维修</t>
  </si>
  <si>
    <t>机房消防控制系统消防主机电路组成维修</t>
  </si>
  <si>
    <t>机房消防控制系统消防主机电路元器件维修</t>
  </si>
  <si>
    <t>机房消防控制系统消防主机控制组件维修</t>
  </si>
  <si>
    <t>机房消防控制系统消防气体灭火维修</t>
  </si>
  <si>
    <t>机房环境控制系统传输线路维修</t>
  </si>
  <si>
    <t>机房环境控制系统消防监测模块维修1</t>
  </si>
  <si>
    <t>机房环境控制系统供电系统控制维修</t>
  </si>
  <si>
    <t>机房环境控制系统漏水检测系统维修</t>
  </si>
  <si>
    <t>机房环境控制系统UPS监测模块维修</t>
  </si>
  <si>
    <t>机房环境控制系统空调监测模块维修</t>
  </si>
  <si>
    <t>机房环境控制系统门禁系统维修</t>
  </si>
  <si>
    <t>机房环境控制系统视频监控系统维修</t>
  </si>
  <si>
    <t>机房环境控制系统消防监测模块维修2</t>
  </si>
  <si>
    <t>核心服务器双电源适配器维修</t>
  </si>
  <si>
    <t>核心服务器各类接口维修</t>
  </si>
  <si>
    <t>派出所汇聚光交换机各类接口维修</t>
  </si>
  <si>
    <t>派出所汇聚光交换机指示灯维修</t>
  </si>
  <si>
    <t>派出所汇聚光交换机电源适配器维修</t>
  </si>
  <si>
    <t>万兆核心交换机各类接口维修</t>
  </si>
  <si>
    <t>万兆核心交换机指示灯维修</t>
  </si>
  <si>
    <t>万兆核心交换机双电源适配器维修</t>
  </si>
  <si>
    <t>派出所三层万兆交换机各类接口维修</t>
  </si>
  <si>
    <t>派出所三层万兆交换机指示灯维修</t>
  </si>
  <si>
    <t>派出所三层万兆交换机双电源适配器维修</t>
  </si>
  <si>
    <t>解码拼接一体机电源模块维修</t>
  </si>
  <si>
    <t>解码拼接一体机输入板卡维修</t>
  </si>
  <si>
    <t>解码拼接一体机输出板卡维修</t>
  </si>
  <si>
    <t>解码拼接一体机解码模块维修</t>
  </si>
  <si>
    <t>边界接入平台电源模块维修</t>
  </si>
  <si>
    <t>边界接入平台网闸维修</t>
  </si>
  <si>
    <t>边界接入平台探针维修</t>
  </si>
  <si>
    <t>边界接入平台前置机维修</t>
  </si>
  <si>
    <t>边界接入平台后置机维修</t>
  </si>
  <si>
    <t>边界接入平台防火墙维修</t>
  </si>
  <si>
    <t>46寸/49寸/55寸拼接屏驱动装置维修</t>
  </si>
  <si>
    <t>46寸/49寸/55寸拼接屏电源模块维修</t>
  </si>
  <si>
    <t>46寸/49寸/55寸拼接屏输入模块维修</t>
  </si>
  <si>
    <t>46寸/49寸/55寸拼接屏输出模块维修</t>
  </si>
  <si>
    <t>LED条屏屏体维修</t>
  </si>
  <si>
    <t>LED条屏连接线维修</t>
  </si>
  <si>
    <t>LED条屏驱动卡维修</t>
  </si>
  <si>
    <t>LED条屏电源模块维修</t>
  </si>
  <si>
    <t>LED条屏输入模块维修</t>
  </si>
  <si>
    <t>图像处理器双电源适配器维修</t>
  </si>
  <si>
    <t>LED条屏输出模块维修</t>
  </si>
  <si>
    <t>图像处理器各类接口维修</t>
  </si>
  <si>
    <t>图像处理器设备处理卡维修</t>
  </si>
  <si>
    <t>派出所流媒体服务器双电源适配器维修</t>
  </si>
  <si>
    <t>派出所流媒体服务器各类接口维修</t>
  </si>
  <si>
    <t>派出所流媒体服务器设备处理卡维修</t>
  </si>
  <si>
    <t>派出所流媒体服务器冗余风扇维修</t>
  </si>
  <si>
    <t>实战平台各类服务器双电源适配器维修</t>
  </si>
  <si>
    <t>实战平台各类服务器各类接口维修</t>
  </si>
  <si>
    <t>实战平台各类服务器设备处理卡维修</t>
  </si>
  <si>
    <t>实战平台各类服务器冗余风扇维修</t>
  </si>
  <si>
    <t>大数据云计算服务器双电源适配器维修</t>
  </si>
  <si>
    <t>大数据云计算服务器各类接口维修</t>
  </si>
  <si>
    <t>大数据云计算服务器设备处理卡维修</t>
  </si>
  <si>
    <t>大数据云计算服务器冗余风扇维修</t>
  </si>
  <si>
    <t>核心服务器设备处理卡维修</t>
  </si>
  <si>
    <t>核心服务器冗余风扇维修</t>
  </si>
  <si>
    <t>大数据计算节点双电源适配器维修</t>
  </si>
  <si>
    <t>大数据计算节点各类接口维修</t>
  </si>
  <si>
    <t>大数据计算节点设备处理卡维修</t>
  </si>
  <si>
    <t>大数据计算节点冗余风扇维修</t>
  </si>
  <si>
    <t>图片二次处理设备双电源适配器维修</t>
  </si>
  <si>
    <t>图片二次处理设备各类接口维修</t>
  </si>
  <si>
    <t>图片二次处理设备设备处理卡维修</t>
  </si>
  <si>
    <t>图片二次处理设备冗余风扇维修</t>
  </si>
  <si>
    <t>视频结构化单元双电源适配器维修</t>
  </si>
  <si>
    <t>视频结构化单元各类接口维修</t>
  </si>
  <si>
    <t>视频结构化单元设备处理卡维修</t>
  </si>
  <si>
    <t>视频结构化单元冗余风扇维修</t>
  </si>
  <si>
    <t>云存储节点设备双电源适配器维修</t>
  </si>
  <si>
    <t>云存储节点设备各类接口维修</t>
  </si>
  <si>
    <t>云存储节点设备处理卡维修</t>
  </si>
  <si>
    <t>普通服务器双电源适配器维修</t>
  </si>
  <si>
    <t>普通服务器各类接口维修</t>
  </si>
  <si>
    <t>普通服务器设备处理卡维修</t>
  </si>
  <si>
    <t>普通服务器冗余风扇维修</t>
  </si>
  <si>
    <t>云存储设备双电源适配器维修</t>
  </si>
  <si>
    <t>云存储设备各类接口维修</t>
  </si>
  <si>
    <t>智能门禁识别机维修</t>
  </si>
  <si>
    <t>背景音乐系统设备</t>
  </si>
  <si>
    <t>扩声系统设备</t>
  </si>
  <si>
    <t>曲面显示设备</t>
  </si>
  <si>
    <t>专业功放</t>
  </si>
  <si>
    <t>音频处理器</t>
  </si>
  <si>
    <t>调音台</t>
  </si>
  <si>
    <t>视频会议主机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</si>
</sst>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0.00_);[Red]\(0.00\)"/>
  </numFmts>
  <fonts count="31">
    <font>
      <sz val="12"/>
      <name val="宋体"/>
      <charset val="134"/>
    </font>
    <font>
      <sz val="11"/>
      <name val="宋体"/>
      <charset val="134"/>
    </font>
    <font>
      <b/>
      <sz val="8"/>
      <name val="宋体"/>
      <charset val="134"/>
    </font>
    <font>
      <sz val="8"/>
      <name val="宋体"/>
      <charset val="134"/>
    </font>
    <font>
      <sz val="8"/>
      <color rgb="FF000000"/>
      <name val="宋体"/>
      <charset val="134"/>
    </font>
    <font>
      <sz val="9"/>
      <name val="宋体"/>
      <charset val="134"/>
    </font>
    <font>
      <sz val="10"/>
      <name val="宋体"/>
      <charset val="134"/>
    </font>
    <font>
      <sz val="8.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5"/>
      <name val="Wingdings 2"/>
      <charset val="134"/>
    </font>
    <font>
      <sz val="8"/>
      <name val="Wingdings 2"/>
      <charset val="134"/>
    </font>
    <font>
      <sz val="8"/>
      <name val="Symbo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0" fillId="0" borderId="0">
      <alignment vertical="center"/>
    </xf>
  </cellStyleXfs>
  <cellXfs count="46">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0" fontId="5" fillId="0" borderId="0" xfId="0" applyFont="1" applyFill="1" applyAlignment="1">
      <alignment horizontal="center" vertical="center"/>
    </xf>
    <xf numFmtId="0" fontId="0" fillId="0" borderId="0" xfId="0" applyFont="1" applyFill="1" applyAlignment="1">
      <alignment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3"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readingOrder="1"/>
    </xf>
    <xf numFmtId="0" fontId="3" fillId="0" borderId="1" xfId="0" applyFont="1" applyFill="1" applyBorder="1" applyAlignment="1">
      <alignment horizontal="left" vertical="center" wrapText="1" readingOrder="1"/>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pplyProtection="1">
      <alignment horizontal="left" vertical="center" wrapText="1" readingOrder="1"/>
    </xf>
    <xf numFmtId="0" fontId="3" fillId="0" borderId="1" xfId="0" applyFont="1" applyFill="1" applyBorder="1" applyAlignment="1">
      <alignment horizontal="left" vertical="top" wrapText="1"/>
    </xf>
    <xf numFmtId="0" fontId="7" fillId="0" borderId="1" xfId="0" applyFont="1" applyFill="1" applyBorder="1" applyAlignment="1">
      <alignment horizontal="left" vertical="top"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8" xfId="50"/>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6"/>
  <sheetViews>
    <sheetView tabSelected="1" workbookViewId="0">
      <pane ySplit="1" topLeftCell="A28" activePane="bottomLeft" state="frozen"/>
      <selection/>
      <selection pane="bottomLeft" activeCell="G36" sqref="G36"/>
    </sheetView>
  </sheetViews>
  <sheetFormatPr defaultColWidth="9" defaultRowHeight="12"/>
  <cols>
    <col min="1" max="1" width="4.1" style="24" customWidth="1"/>
    <col min="2" max="2" width="15.0833333333333" style="26" customWidth="1"/>
    <col min="3" max="4" width="4.1" style="24" customWidth="1"/>
    <col min="5" max="5" width="7.5" style="24" customWidth="1"/>
    <col min="6" max="6" width="5" style="24" customWidth="1"/>
    <col min="7" max="7" width="81.8916666666667" style="27" customWidth="1"/>
    <col min="8" max="8" width="8.10833333333333" style="28" customWidth="1"/>
    <col min="9" max="9" width="9" style="24"/>
    <col min="10" max="10" width="10.1" style="24"/>
    <col min="11" max="16384" width="9" style="24"/>
  </cols>
  <sheetData>
    <row r="1" s="24" customFormat="1" ht="19" spans="1:8">
      <c r="A1" s="29" t="s">
        <v>0</v>
      </c>
      <c r="B1" s="30" t="s">
        <v>1</v>
      </c>
      <c r="C1" s="29" t="s">
        <v>2</v>
      </c>
      <c r="D1" s="29" t="s">
        <v>3</v>
      </c>
      <c r="E1" s="30" t="s">
        <v>4</v>
      </c>
      <c r="F1" s="29" t="s">
        <v>5</v>
      </c>
      <c r="G1" s="30" t="s">
        <v>6</v>
      </c>
      <c r="H1" s="29" t="s">
        <v>7</v>
      </c>
    </row>
    <row r="2" s="24" customFormat="1" ht="19" spans="1:8">
      <c r="A2" s="31">
        <v>1</v>
      </c>
      <c r="B2" s="32" t="s">
        <v>8</v>
      </c>
      <c r="C2" s="33">
        <v>1</v>
      </c>
      <c r="D2" s="33" t="s">
        <v>9</v>
      </c>
      <c r="E2" s="31" t="s">
        <v>10</v>
      </c>
      <c r="F2" s="31" t="s">
        <v>11</v>
      </c>
      <c r="G2" s="34" t="s">
        <v>12</v>
      </c>
      <c r="H2" s="31">
        <v>520</v>
      </c>
    </row>
    <row r="3" s="24" customFormat="1" ht="19" spans="1:8">
      <c r="A3" s="31">
        <v>2</v>
      </c>
      <c r="B3" s="32" t="s">
        <v>13</v>
      </c>
      <c r="C3" s="33">
        <v>1</v>
      </c>
      <c r="D3" s="33" t="s">
        <v>9</v>
      </c>
      <c r="E3" s="31" t="s">
        <v>10</v>
      </c>
      <c r="F3" s="31" t="s">
        <v>11</v>
      </c>
      <c r="G3" s="34" t="s">
        <v>14</v>
      </c>
      <c r="H3" s="31">
        <v>2650</v>
      </c>
    </row>
    <row r="4" s="24" customFormat="1" ht="19" spans="1:8">
      <c r="A4" s="31">
        <v>3</v>
      </c>
      <c r="B4" s="32" t="s">
        <v>15</v>
      </c>
      <c r="C4" s="33">
        <v>1</v>
      </c>
      <c r="D4" s="33" t="s">
        <v>9</v>
      </c>
      <c r="E4" s="31" t="s">
        <v>10</v>
      </c>
      <c r="F4" s="31" t="s">
        <v>11</v>
      </c>
      <c r="G4" s="34" t="s">
        <v>16</v>
      </c>
      <c r="H4" s="31">
        <v>520</v>
      </c>
    </row>
    <row r="5" s="24" customFormat="1" ht="19" spans="1:8">
      <c r="A5" s="31">
        <v>4</v>
      </c>
      <c r="B5" s="32" t="s">
        <v>17</v>
      </c>
      <c r="C5" s="33">
        <v>1</v>
      </c>
      <c r="D5" s="33" t="s">
        <v>9</v>
      </c>
      <c r="E5" s="31" t="s">
        <v>10</v>
      </c>
      <c r="F5" s="31" t="s">
        <v>11</v>
      </c>
      <c r="G5" s="34" t="s">
        <v>18</v>
      </c>
      <c r="H5" s="31">
        <v>2650</v>
      </c>
    </row>
    <row r="6" s="24" customFormat="1" spans="1:8">
      <c r="A6" s="31">
        <v>5</v>
      </c>
      <c r="B6" s="32" t="s">
        <v>19</v>
      </c>
      <c r="C6" s="33">
        <v>1</v>
      </c>
      <c r="D6" s="33" t="s">
        <v>9</v>
      </c>
      <c r="E6" s="31" t="s">
        <v>10</v>
      </c>
      <c r="F6" s="31" t="s">
        <v>11</v>
      </c>
      <c r="G6" s="34" t="s">
        <v>20</v>
      </c>
      <c r="H6" s="31">
        <v>660</v>
      </c>
    </row>
    <row r="7" s="24" customFormat="1" ht="28.5" spans="1:8">
      <c r="A7" s="31">
        <v>6</v>
      </c>
      <c r="B7" s="32" t="s">
        <v>21</v>
      </c>
      <c r="C7" s="33">
        <v>1</v>
      </c>
      <c r="D7" s="33" t="s">
        <v>9</v>
      </c>
      <c r="E7" s="31" t="s">
        <v>10</v>
      </c>
      <c r="F7" s="31" t="s">
        <v>11</v>
      </c>
      <c r="G7" s="34" t="s">
        <v>22</v>
      </c>
      <c r="H7" s="31">
        <v>5600</v>
      </c>
    </row>
    <row r="8" s="24" customFormat="1" spans="1:8">
      <c r="A8" s="31">
        <v>7</v>
      </c>
      <c r="B8" s="32" t="s">
        <v>23</v>
      </c>
      <c r="C8" s="33">
        <v>1</v>
      </c>
      <c r="D8" s="33" t="s">
        <v>9</v>
      </c>
      <c r="E8" s="31" t="s">
        <v>10</v>
      </c>
      <c r="F8" s="31" t="s">
        <v>11</v>
      </c>
      <c r="G8" s="34" t="s">
        <v>24</v>
      </c>
      <c r="H8" s="31">
        <v>2500</v>
      </c>
    </row>
    <row r="9" s="24" customFormat="1" ht="19" spans="1:8">
      <c r="A9" s="31">
        <v>8</v>
      </c>
      <c r="B9" s="32" t="s">
        <v>25</v>
      </c>
      <c r="C9" s="33">
        <v>1</v>
      </c>
      <c r="D9" s="33" t="s">
        <v>9</v>
      </c>
      <c r="E9" s="31" t="s">
        <v>10</v>
      </c>
      <c r="F9" s="31" t="s">
        <v>11</v>
      </c>
      <c r="G9" s="34" t="s">
        <v>26</v>
      </c>
      <c r="H9" s="31">
        <v>510</v>
      </c>
    </row>
    <row r="10" s="24" customFormat="1" spans="1:8">
      <c r="A10" s="31">
        <v>9</v>
      </c>
      <c r="B10" s="32" t="s">
        <v>27</v>
      </c>
      <c r="C10" s="33">
        <v>1</v>
      </c>
      <c r="D10" s="33" t="s">
        <v>9</v>
      </c>
      <c r="E10" s="31" t="s">
        <v>10</v>
      </c>
      <c r="F10" s="31" t="s">
        <v>11</v>
      </c>
      <c r="G10" s="34" t="s">
        <v>28</v>
      </c>
      <c r="H10" s="31">
        <v>1500</v>
      </c>
    </row>
    <row r="11" s="24" customFormat="1" ht="28.5" spans="1:8">
      <c r="A11" s="31">
        <v>10</v>
      </c>
      <c r="B11" s="35" t="s">
        <v>29</v>
      </c>
      <c r="C11" s="33">
        <v>1</v>
      </c>
      <c r="D11" s="33" t="s">
        <v>9</v>
      </c>
      <c r="E11" s="31" t="s">
        <v>10</v>
      </c>
      <c r="F11" s="31" t="s">
        <v>11</v>
      </c>
      <c r="G11" s="34" t="s">
        <v>30</v>
      </c>
      <c r="H11" s="31">
        <v>10000</v>
      </c>
    </row>
    <row r="12" s="24" customFormat="1" spans="1:8">
      <c r="A12" s="31">
        <v>11</v>
      </c>
      <c r="B12" s="35" t="s">
        <v>31</v>
      </c>
      <c r="C12" s="33">
        <v>1</v>
      </c>
      <c r="D12" s="33" t="s">
        <v>9</v>
      </c>
      <c r="E12" s="31" t="s">
        <v>10</v>
      </c>
      <c r="F12" s="31" t="s">
        <v>11</v>
      </c>
      <c r="G12" s="36" t="s">
        <v>32</v>
      </c>
      <c r="H12" s="31">
        <v>1000</v>
      </c>
    </row>
    <row r="13" s="24" customFormat="1" ht="19" spans="1:8">
      <c r="A13" s="31">
        <v>12</v>
      </c>
      <c r="B13" s="32" t="s">
        <v>33</v>
      </c>
      <c r="C13" s="33">
        <v>1</v>
      </c>
      <c r="D13" s="33" t="s">
        <v>9</v>
      </c>
      <c r="E13" s="31" t="s">
        <v>10</v>
      </c>
      <c r="F13" s="31" t="s">
        <v>11</v>
      </c>
      <c r="G13" s="34" t="s">
        <v>34</v>
      </c>
      <c r="H13" s="31">
        <v>240</v>
      </c>
    </row>
    <row r="14" s="24" customFormat="1" ht="28.5" spans="1:8">
      <c r="A14" s="31">
        <v>13</v>
      </c>
      <c r="B14" s="35" t="s">
        <v>35</v>
      </c>
      <c r="C14" s="33">
        <v>1</v>
      </c>
      <c r="D14" s="33" t="s">
        <v>9</v>
      </c>
      <c r="E14" s="31" t="s">
        <v>10</v>
      </c>
      <c r="F14" s="31" t="s">
        <v>11</v>
      </c>
      <c r="G14" s="36" t="s">
        <v>36</v>
      </c>
      <c r="H14" s="31">
        <v>8000</v>
      </c>
    </row>
    <row r="15" s="24" customFormat="1" ht="28.5" spans="1:8">
      <c r="A15" s="31">
        <v>14</v>
      </c>
      <c r="B15" s="35" t="s">
        <v>37</v>
      </c>
      <c r="C15" s="33">
        <v>1</v>
      </c>
      <c r="D15" s="33" t="s">
        <v>9</v>
      </c>
      <c r="E15" s="31" t="s">
        <v>10</v>
      </c>
      <c r="F15" s="31" t="s">
        <v>11</v>
      </c>
      <c r="G15" s="36" t="s">
        <v>38</v>
      </c>
      <c r="H15" s="31">
        <v>14000</v>
      </c>
    </row>
    <row r="16" s="24" customFormat="1" ht="47.5" spans="1:8">
      <c r="A16" s="31">
        <v>15</v>
      </c>
      <c r="B16" s="35" t="s">
        <v>39</v>
      </c>
      <c r="C16" s="33">
        <v>1</v>
      </c>
      <c r="D16" s="33" t="s">
        <v>9</v>
      </c>
      <c r="E16" s="31" t="s">
        <v>10</v>
      </c>
      <c r="F16" s="31" t="s">
        <v>11</v>
      </c>
      <c r="G16" s="36" t="s">
        <v>40</v>
      </c>
      <c r="H16" s="31">
        <v>10000</v>
      </c>
    </row>
    <row r="17" s="24" customFormat="1" ht="38" spans="1:8">
      <c r="A17" s="31">
        <v>16</v>
      </c>
      <c r="B17" s="35" t="s">
        <v>41</v>
      </c>
      <c r="C17" s="33">
        <v>1</v>
      </c>
      <c r="D17" s="33" t="s">
        <v>9</v>
      </c>
      <c r="E17" s="31" t="s">
        <v>10</v>
      </c>
      <c r="F17" s="31" t="s">
        <v>11</v>
      </c>
      <c r="G17" s="36" t="s">
        <v>42</v>
      </c>
      <c r="H17" s="31">
        <v>11000</v>
      </c>
    </row>
    <row r="18" s="24" customFormat="1" ht="19" spans="1:8">
      <c r="A18" s="31">
        <v>17</v>
      </c>
      <c r="B18" s="35" t="s">
        <v>43</v>
      </c>
      <c r="C18" s="33">
        <v>1</v>
      </c>
      <c r="D18" s="33" t="s">
        <v>9</v>
      </c>
      <c r="E18" s="31" t="s">
        <v>10</v>
      </c>
      <c r="F18" s="31" t="s">
        <v>11</v>
      </c>
      <c r="G18" s="36" t="s">
        <v>32</v>
      </c>
      <c r="H18" s="31">
        <v>600</v>
      </c>
    </row>
    <row r="19" s="24" customFormat="1" ht="19" spans="1:8">
      <c r="A19" s="31">
        <v>18</v>
      </c>
      <c r="B19" s="35" t="s">
        <v>44</v>
      </c>
      <c r="C19" s="33">
        <v>1</v>
      </c>
      <c r="D19" s="33" t="s">
        <v>9</v>
      </c>
      <c r="E19" s="31" t="s">
        <v>10</v>
      </c>
      <c r="F19" s="31" t="s">
        <v>11</v>
      </c>
      <c r="G19" s="36" t="s">
        <v>32</v>
      </c>
      <c r="H19" s="31">
        <v>900</v>
      </c>
    </row>
    <row r="20" s="24" customFormat="1" ht="19" spans="1:8">
      <c r="A20" s="31">
        <v>19</v>
      </c>
      <c r="B20" s="35" t="s">
        <v>45</v>
      </c>
      <c r="C20" s="33">
        <v>1</v>
      </c>
      <c r="D20" s="33" t="s">
        <v>9</v>
      </c>
      <c r="E20" s="31" t="s">
        <v>10</v>
      </c>
      <c r="F20" s="31" t="s">
        <v>11</v>
      </c>
      <c r="G20" s="36" t="s">
        <v>32</v>
      </c>
      <c r="H20" s="31">
        <v>1500</v>
      </c>
    </row>
    <row r="21" s="24" customFormat="1" spans="1:8">
      <c r="A21" s="31">
        <v>20</v>
      </c>
      <c r="B21" s="32" t="s">
        <v>46</v>
      </c>
      <c r="C21" s="33">
        <v>1</v>
      </c>
      <c r="D21" s="33" t="s">
        <v>9</v>
      </c>
      <c r="E21" s="31" t="s">
        <v>10</v>
      </c>
      <c r="F21" s="31" t="s">
        <v>11</v>
      </c>
      <c r="G21" s="34" t="s">
        <v>47</v>
      </c>
      <c r="H21" s="31">
        <v>5250</v>
      </c>
    </row>
    <row r="22" s="24" customFormat="1" spans="1:8">
      <c r="A22" s="31">
        <v>21</v>
      </c>
      <c r="B22" s="32" t="s">
        <v>48</v>
      </c>
      <c r="C22" s="33">
        <v>1</v>
      </c>
      <c r="D22" s="33" t="s">
        <v>9</v>
      </c>
      <c r="E22" s="31" t="s">
        <v>10</v>
      </c>
      <c r="F22" s="31" t="s">
        <v>11</v>
      </c>
      <c r="G22" s="34" t="s">
        <v>49</v>
      </c>
      <c r="H22" s="31">
        <v>3350</v>
      </c>
    </row>
    <row r="23" s="24" customFormat="1" spans="1:8">
      <c r="A23" s="31">
        <v>22</v>
      </c>
      <c r="B23" s="32" t="s">
        <v>50</v>
      </c>
      <c r="C23" s="33">
        <v>1</v>
      </c>
      <c r="D23" s="33" t="s">
        <v>9</v>
      </c>
      <c r="E23" s="31" t="s">
        <v>10</v>
      </c>
      <c r="F23" s="31" t="s">
        <v>11</v>
      </c>
      <c r="G23" s="34" t="s">
        <v>51</v>
      </c>
      <c r="H23" s="31">
        <v>2300</v>
      </c>
    </row>
    <row r="24" s="24" customFormat="1" ht="19" spans="1:8">
      <c r="A24" s="31">
        <v>23</v>
      </c>
      <c r="B24" s="32" t="s">
        <v>52</v>
      </c>
      <c r="C24" s="33">
        <v>1</v>
      </c>
      <c r="D24" s="33" t="s">
        <v>9</v>
      </c>
      <c r="E24" s="31" t="s">
        <v>10</v>
      </c>
      <c r="F24" s="31" t="s">
        <v>11</v>
      </c>
      <c r="G24" s="34" t="s">
        <v>53</v>
      </c>
      <c r="H24" s="31">
        <v>13000</v>
      </c>
    </row>
    <row r="25" s="24" customFormat="1" spans="1:8">
      <c r="A25" s="31">
        <v>24</v>
      </c>
      <c r="B25" s="32" t="s">
        <v>54</v>
      </c>
      <c r="C25" s="33">
        <v>1</v>
      </c>
      <c r="D25" s="33" t="s">
        <v>9</v>
      </c>
      <c r="E25" s="31" t="s">
        <v>10</v>
      </c>
      <c r="F25" s="31" t="s">
        <v>11</v>
      </c>
      <c r="G25" s="34" t="s">
        <v>55</v>
      </c>
      <c r="H25" s="31">
        <v>1900</v>
      </c>
    </row>
    <row r="26" s="24" customFormat="1" ht="133" spans="1:8">
      <c r="A26" s="31">
        <v>25</v>
      </c>
      <c r="B26" s="32" t="s">
        <v>56</v>
      </c>
      <c r="C26" s="33">
        <v>1</v>
      </c>
      <c r="D26" s="33" t="s">
        <v>9</v>
      </c>
      <c r="E26" s="31" t="s">
        <v>10</v>
      </c>
      <c r="F26" s="31" t="s">
        <v>11</v>
      </c>
      <c r="G26" s="36" t="s">
        <v>57</v>
      </c>
      <c r="H26" s="31">
        <v>32000</v>
      </c>
    </row>
    <row r="27" s="24" customFormat="1" ht="19" spans="1:8">
      <c r="A27" s="31">
        <v>26</v>
      </c>
      <c r="B27" s="35" t="s">
        <v>58</v>
      </c>
      <c r="C27" s="33">
        <v>1</v>
      </c>
      <c r="D27" s="33" t="s">
        <v>9</v>
      </c>
      <c r="E27" s="31" t="s">
        <v>10</v>
      </c>
      <c r="F27" s="31" t="s">
        <v>11</v>
      </c>
      <c r="G27" s="36" t="s">
        <v>59</v>
      </c>
      <c r="H27" s="31">
        <v>9</v>
      </c>
    </row>
    <row r="28" s="24" customFormat="1" ht="19" spans="1:8">
      <c r="A28" s="31">
        <v>27</v>
      </c>
      <c r="B28" s="35" t="s">
        <v>60</v>
      </c>
      <c r="C28" s="33">
        <v>1</v>
      </c>
      <c r="D28" s="33" t="s">
        <v>9</v>
      </c>
      <c r="E28" s="31" t="s">
        <v>10</v>
      </c>
      <c r="F28" s="31" t="s">
        <v>11</v>
      </c>
      <c r="G28" s="36" t="s">
        <v>61</v>
      </c>
      <c r="H28" s="31">
        <v>8</v>
      </c>
    </row>
    <row r="29" s="24" customFormat="1" ht="19" spans="1:8">
      <c r="A29" s="31">
        <v>28</v>
      </c>
      <c r="B29" s="35" t="s">
        <v>62</v>
      </c>
      <c r="C29" s="33">
        <v>1</v>
      </c>
      <c r="D29" s="33" t="s">
        <v>9</v>
      </c>
      <c r="E29" s="31" t="s">
        <v>10</v>
      </c>
      <c r="F29" s="31" t="s">
        <v>11</v>
      </c>
      <c r="G29" s="36" t="s">
        <v>63</v>
      </c>
      <c r="H29" s="31">
        <v>6</v>
      </c>
    </row>
    <row r="30" s="24" customFormat="1" spans="1:8">
      <c r="A30" s="31">
        <v>29</v>
      </c>
      <c r="B30" s="35" t="s">
        <v>64</v>
      </c>
      <c r="C30" s="33">
        <v>1</v>
      </c>
      <c r="D30" s="33" t="s">
        <v>9</v>
      </c>
      <c r="E30" s="31" t="s">
        <v>10</v>
      </c>
      <c r="F30" s="31" t="s">
        <v>11</v>
      </c>
      <c r="G30" s="36" t="s">
        <v>65</v>
      </c>
      <c r="H30" s="31">
        <v>32</v>
      </c>
    </row>
    <row r="31" s="24" customFormat="1" spans="1:8">
      <c r="A31" s="31">
        <v>30</v>
      </c>
      <c r="B31" s="35" t="s">
        <v>66</v>
      </c>
      <c r="C31" s="33">
        <v>1</v>
      </c>
      <c r="D31" s="33" t="s">
        <v>9</v>
      </c>
      <c r="E31" s="31" t="s">
        <v>10</v>
      </c>
      <c r="F31" s="31" t="s">
        <v>11</v>
      </c>
      <c r="G31" s="36" t="s">
        <v>67</v>
      </c>
      <c r="H31" s="31">
        <v>58</v>
      </c>
    </row>
    <row r="32" s="24" customFormat="1" spans="1:8">
      <c r="A32" s="31">
        <v>31</v>
      </c>
      <c r="B32" s="35" t="s">
        <v>68</v>
      </c>
      <c r="C32" s="33">
        <v>1</v>
      </c>
      <c r="D32" s="33" t="s">
        <v>9</v>
      </c>
      <c r="E32" s="31" t="s">
        <v>10</v>
      </c>
      <c r="F32" s="31" t="s">
        <v>11</v>
      </c>
      <c r="G32" s="36" t="s">
        <v>69</v>
      </c>
      <c r="H32" s="31">
        <v>75</v>
      </c>
    </row>
    <row r="33" s="24" customFormat="1" ht="38" spans="1:8">
      <c r="A33" s="31">
        <v>32</v>
      </c>
      <c r="B33" s="35" t="s">
        <v>70</v>
      </c>
      <c r="C33" s="33">
        <v>1</v>
      </c>
      <c r="D33" s="33" t="s">
        <v>9</v>
      </c>
      <c r="E33" s="31" t="s">
        <v>10</v>
      </c>
      <c r="F33" s="31" t="s">
        <v>11</v>
      </c>
      <c r="G33" s="36" t="s">
        <v>71</v>
      </c>
      <c r="H33" s="31">
        <v>80000</v>
      </c>
    </row>
    <row r="34" s="24" customFormat="1" spans="1:8">
      <c r="A34" s="31">
        <v>33</v>
      </c>
      <c r="B34" s="35" t="s">
        <v>72</v>
      </c>
      <c r="C34" s="33">
        <v>1</v>
      </c>
      <c r="D34" s="33" t="s">
        <v>9</v>
      </c>
      <c r="E34" s="31" t="s">
        <v>10</v>
      </c>
      <c r="F34" s="31" t="s">
        <v>11</v>
      </c>
      <c r="G34" s="36" t="s">
        <v>73</v>
      </c>
      <c r="H34" s="31">
        <v>7000</v>
      </c>
    </row>
    <row r="35" s="24" customFormat="1" ht="28.5" spans="1:8">
      <c r="A35" s="31">
        <v>34</v>
      </c>
      <c r="B35" s="35" t="s">
        <v>74</v>
      </c>
      <c r="C35" s="33">
        <v>1</v>
      </c>
      <c r="D35" s="33" t="s">
        <v>9</v>
      </c>
      <c r="E35" s="31" t="s">
        <v>10</v>
      </c>
      <c r="F35" s="31" t="s">
        <v>11</v>
      </c>
      <c r="G35" s="36" t="s">
        <v>75</v>
      </c>
      <c r="H35" s="31">
        <v>3000</v>
      </c>
    </row>
    <row r="36" s="24" customFormat="1" ht="19" spans="1:8">
      <c r="A36" s="31">
        <v>35</v>
      </c>
      <c r="B36" s="37" t="s">
        <v>76</v>
      </c>
      <c r="C36" s="33">
        <v>1</v>
      </c>
      <c r="D36" s="33" t="s">
        <v>9</v>
      </c>
      <c r="E36" s="31" t="s">
        <v>10</v>
      </c>
      <c r="F36" s="31" t="s">
        <v>11</v>
      </c>
      <c r="G36" s="38" t="s">
        <v>77</v>
      </c>
      <c r="H36" s="31">
        <v>800</v>
      </c>
    </row>
    <row r="37" s="24" customFormat="1" ht="19" spans="1:8">
      <c r="A37" s="31">
        <v>36</v>
      </c>
      <c r="B37" s="37" t="s">
        <v>78</v>
      </c>
      <c r="C37" s="33">
        <v>1</v>
      </c>
      <c r="D37" s="33" t="s">
        <v>9</v>
      </c>
      <c r="E37" s="31" t="s">
        <v>10</v>
      </c>
      <c r="F37" s="31" t="s">
        <v>11</v>
      </c>
      <c r="G37" s="38" t="s">
        <v>79</v>
      </c>
      <c r="H37" s="31">
        <v>2000</v>
      </c>
    </row>
    <row r="38" s="24" customFormat="1" ht="19" spans="1:8">
      <c r="A38" s="31">
        <v>37</v>
      </c>
      <c r="B38" s="37" t="s">
        <v>80</v>
      </c>
      <c r="C38" s="33">
        <v>1</v>
      </c>
      <c r="D38" s="33" t="s">
        <v>9</v>
      </c>
      <c r="E38" s="31" t="s">
        <v>10</v>
      </c>
      <c r="F38" s="31" t="s">
        <v>11</v>
      </c>
      <c r="G38" s="38" t="s">
        <v>81</v>
      </c>
      <c r="H38" s="31">
        <v>1500</v>
      </c>
    </row>
    <row r="39" s="24" customFormat="1" ht="123.5" spans="1:8">
      <c r="A39" s="31">
        <v>38</v>
      </c>
      <c r="B39" s="35" t="s">
        <v>82</v>
      </c>
      <c r="C39" s="33">
        <v>1</v>
      </c>
      <c r="D39" s="33" t="s">
        <v>9</v>
      </c>
      <c r="E39" s="31" t="s">
        <v>10</v>
      </c>
      <c r="F39" s="31" t="s">
        <v>11</v>
      </c>
      <c r="G39" s="36" t="s">
        <v>83</v>
      </c>
      <c r="H39" s="31">
        <v>15000</v>
      </c>
    </row>
    <row r="40" s="24" customFormat="1" spans="1:8">
      <c r="A40" s="31">
        <v>39</v>
      </c>
      <c r="B40" s="35" t="s">
        <v>84</v>
      </c>
      <c r="C40" s="33">
        <v>1</v>
      </c>
      <c r="D40" s="33" t="s">
        <v>9</v>
      </c>
      <c r="E40" s="31" t="s">
        <v>10</v>
      </c>
      <c r="F40" s="31" t="s">
        <v>11</v>
      </c>
      <c r="G40" s="36" t="s">
        <v>85</v>
      </c>
      <c r="H40" s="31">
        <v>300</v>
      </c>
    </row>
    <row r="41" s="24" customFormat="1" spans="1:8">
      <c r="A41" s="31">
        <v>40</v>
      </c>
      <c r="B41" s="35" t="s">
        <v>86</v>
      </c>
      <c r="C41" s="33">
        <v>1</v>
      </c>
      <c r="D41" s="33" t="s">
        <v>9</v>
      </c>
      <c r="E41" s="31" t="s">
        <v>10</v>
      </c>
      <c r="F41" s="31" t="s">
        <v>11</v>
      </c>
      <c r="G41" s="36" t="s">
        <v>87</v>
      </c>
      <c r="H41" s="31">
        <v>300</v>
      </c>
    </row>
    <row r="42" s="24" customFormat="1" spans="1:8">
      <c r="A42" s="31">
        <v>41</v>
      </c>
      <c r="B42" s="35" t="s">
        <v>88</v>
      </c>
      <c r="C42" s="33">
        <v>1</v>
      </c>
      <c r="D42" s="33" t="s">
        <v>9</v>
      </c>
      <c r="E42" s="31" t="s">
        <v>10</v>
      </c>
      <c r="F42" s="31" t="s">
        <v>11</v>
      </c>
      <c r="G42" s="36" t="s">
        <v>89</v>
      </c>
      <c r="H42" s="31">
        <v>180</v>
      </c>
    </row>
    <row r="43" s="24" customFormat="1" spans="1:8">
      <c r="A43" s="31">
        <v>42</v>
      </c>
      <c r="B43" s="35" t="s">
        <v>90</v>
      </c>
      <c r="C43" s="33">
        <v>1</v>
      </c>
      <c r="D43" s="33" t="s">
        <v>9</v>
      </c>
      <c r="E43" s="31" t="s">
        <v>10</v>
      </c>
      <c r="F43" s="31" t="s">
        <v>11</v>
      </c>
      <c r="G43" s="36" t="s">
        <v>91</v>
      </c>
      <c r="H43" s="31">
        <v>200</v>
      </c>
    </row>
    <row r="44" s="24" customFormat="1" spans="1:8">
      <c r="A44" s="31">
        <v>43</v>
      </c>
      <c r="B44" s="35" t="s">
        <v>92</v>
      </c>
      <c r="C44" s="33">
        <v>1</v>
      </c>
      <c r="D44" s="33" t="s">
        <v>9</v>
      </c>
      <c r="E44" s="31" t="s">
        <v>10</v>
      </c>
      <c r="F44" s="31" t="s">
        <v>11</v>
      </c>
      <c r="G44" s="36" t="s">
        <v>93</v>
      </c>
      <c r="H44" s="31">
        <v>30</v>
      </c>
    </row>
    <row r="45" s="24" customFormat="1" spans="1:8">
      <c r="A45" s="31">
        <v>44</v>
      </c>
      <c r="B45" s="35" t="s">
        <v>94</v>
      </c>
      <c r="C45" s="33">
        <v>1</v>
      </c>
      <c r="D45" s="33" t="s">
        <v>9</v>
      </c>
      <c r="E45" s="31" t="s">
        <v>10</v>
      </c>
      <c r="F45" s="31" t="s">
        <v>11</v>
      </c>
      <c r="G45" s="36" t="s">
        <v>95</v>
      </c>
      <c r="H45" s="31">
        <v>50</v>
      </c>
    </row>
    <row r="46" s="24" customFormat="1" spans="1:8">
      <c r="A46" s="31">
        <v>45</v>
      </c>
      <c r="B46" s="35" t="s">
        <v>96</v>
      </c>
      <c r="C46" s="33">
        <v>1</v>
      </c>
      <c r="D46" s="33" t="s">
        <v>9</v>
      </c>
      <c r="E46" s="31" t="s">
        <v>10</v>
      </c>
      <c r="F46" s="31" t="s">
        <v>11</v>
      </c>
      <c r="G46" s="36" t="s">
        <v>97</v>
      </c>
      <c r="H46" s="31">
        <v>15</v>
      </c>
    </row>
    <row r="47" s="24" customFormat="1" spans="1:8">
      <c r="A47" s="31">
        <v>46</v>
      </c>
      <c r="B47" s="35" t="s">
        <v>98</v>
      </c>
      <c r="C47" s="33">
        <v>1</v>
      </c>
      <c r="D47" s="33" t="s">
        <v>9</v>
      </c>
      <c r="E47" s="31" t="s">
        <v>10</v>
      </c>
      <c r="F47" s="31" t="s">
        <v>11</v>
      </c>
      <c r="G47" s="36" t="s">
        <v>99</v>
      </c>
      <c r="H47" s="31">
        <v>13</v>
      </c>
    </row>
    <row r="48" s="24" customFormat="1" spans="1:8">
      <c r="A48" s="31">
        <v>47</v>
      </c>
      <c r="B48" s="35" t="s">
        <v>100</v>
      </c>
      <c r="C48" s="33">
        <v>1</v>
      </c>
      <c r="D48" s="33" t="s">
        <v>9</v>
      </c>
      <c r="E48" s="31" t="s">
        <v>10</v>
      </c>
      <c r="F48" s="31" t="s">
        <v>11</v>
      </c>
      <c r="G48" s="36" t="s">
        <v>101</v>
      </c>
      <c r="H48" s="31">
        <v>1100</v>
      </c>
    </row>
    <row r="49" s="24" customFormat="1" ht="66.5" spans="1:8">
      <c r="A49" s="31">
        <v>48</v>
      </c>
      <c r="B49" s="32" t="s">
        <v>102</v>
      </c>
      <c r="C49" s="33">
        <v>1</v>
      </c>
      <c r="D49" s="33" t="s">
        <v>9</v>
      </c>
      <c r="E49" s="31" t="s">
        <v>10</v>
      </c>
      <c r="F49" s="31" t="s">
        <v>11</v>
      </c>
      <c r="G49" s="34" t="s">
        <v>103</v>
      </c>
      <c r="H49" s="31">
        <v>22620</v>
      </c>
    </row>
    <row r="50" s="24" customFormat="1" ht="19" spans="1:8">
      <c r="A50" s="31">
        <v>49</v>
      </c>
      <c r="B50" s="32" t="s">
        <v>104</v>
      </c>
      <c r="C50" s="33">
        <v>1</v>
      </c>
      <c r="D50" s="33" t="s">
        <v>9</v>
      </c>
      <c r="E50" s="31" t="s">
        <v>10</v>
      </c>
      <c r="F50" s="31" t="s">
        <v>11</v>
      </c>
      <c r="G50" s="34" t="s">
        <v>32</v>
      </c>
      <c r="H50" s="31">
        <v>800</v>
      </c>
    </row>
    <row r="51" s="24" customFormat="1" ht="19" spans="1:8">
      <c r="A51" s="31">
        <v>50</v>
      </c>
      <c r="B51" s="32" t="s">
        <v>105</v>
      </c>
      <c r="C51" s="33">
        <v>1</v>
      </c>
      <c r="D51" s="33" t="s">
        <v>9</v>
      </c>
      <c r="E51" s="31" t="s">
        <v>10</v>
      </c>
      <c r="F51" s="31" t="s">
        <v>11</v>
      </c>
      <c r="G51" s="34" t="s">
        <v>32</v>
      </c>
      <c r="H51" s="31">
        <v>3000</v>
      </c>
    </row>
    <row r="52" s="24" customFormat="1" ht="57" spans="1:8">
      <c r="A52" s="31">
        <v>51</v>
      </c>
      <c r="B52" s="32" t="s">
        <v>106</v>
      </c>
      <c r="C52" s="33">
        <v>1</v>
      </c>
      <c r="D52" s="33" t="s">
        <v>9</v>
      </c>
      <c r="E52" s="31" t="s">
        <v>10</v>
      </c>
      <c r="F52" s="31" t="s">
        <v>11</v>
      </c>
      <c r="G52" s="36" t="s">
        <v>107</v>
      </c>
      <c r="H52" s="31">
        <v>5500</v>
      </c>
    </row>
    <row r="53" s="24" customFormat="1" ht="85.5" spans="1:8">
      <c r="A53" s="31">
        <v>52</v>
      </c>
      <c r="B53" s="35" t="s">
        <v>108</v>
      </c>
      <c r="C53" s="33">
        <v>1</v>
      </c>
      <c r="D53" s="33" t="s">
        <v>9</v>
      </c>
      <c r="E53" s="31" t="s">
        <v>10</v>
      </c>
      <c r="F53" s="31" t="s">
        <v>11</v>
      </c>
      <c r="G53" s="36" t="s">
        <v>109</v>
      </c>
      <c r="H53" s="31">
        <v>10000</v>
      </c>
    </row>
    <row r="54" s="24" customFormat="1" ht="76" spans="1:8">
      <c r="A54" s="31">
        <v>53</v>
      </c>
      <c r="B54" s="35" t="s">
        <v>110</v>
      </c>
      <c r="C54" s="33">
        <v>1</v>
      </c>
      <c r="D54" s="33" t="s">
        <v>9</v>
      </c>
      <c r="E54" s="31" t="s">
        <v>10</v>
      </c>
      <c r="F54" s="31" t="s">
        <v>11</v>
      </c>
      <c r="G54" s="36" t="s">
        <v>111</v>
      </c>
      <c r="H54" s="31">
        <v>3500</v>
      </c>
    </row>
    <row r="55" s="24" customFormat="1" ht="85.5" spans="1:8">
      <c r="A55" s="31">
        <v>54</v>
      </c>
      <c r="B55" s="35" t="s">
        <v>112</v>
      </c>
      <c r="C55" s="33">
        <v>1</v>
      </c>
      <c r="D55" s="33" t="s">
        <v>9</v>
      </c>
      <c r="E55" s="31" t="s">
        <v>10</v>
      </c>
      <c r="F55" s="31" t="s">
        <v>11</v>
      </c>
      <c r="G55" s="36" t="s">
        <v>113</v>
      </c>
      <c r="H55" s="31">
        <v>5500</v>
      </c>
    </row>
    <row r="56" s="24" customFormat="1" ht="114" spans="1:8">
      <c r="A56" s="31">
        <v>55</v>
      </c>
      <c r="B56" s="35" t="s">
        <v>114</v>
      </c>
      <c r="C56" s="33">
        <v>1</v>
      </c>
      <c r="D56" s="33" t="s">
        <v>9</v>
      </c>
      <c r="E56" s="31" t="s">
        <v>10</v>
      </c>
      <c r="F56" s="31" t="s">
        <v>11</v>
      </c>
      <c r="G56" s="36" t="s">
        <v>115</v>
      </c>
      <c r="H56" s="31">
        <v>8000</v>
      </c>
    </row>
    <row r="57" s="24" customFormat="1" ht="95" spans="1:8">
      <c r="A57" s="31">
        <v>56</v>
      </c>
      <c r="B57" s="35" t="s">
        <v>116</v>
      </c>
      <c r="C57" s="33">
        <v>1</v>
      </c>
      <c r="D57" s="33" t="s">
        <v>9</v>
      </c>
      <c r="E57" s="31" t="s">
        <v>10</v>
      </c>
      <c r="F57" s="31" t="s">
        <v>11</v>
      </c>
      <c r="G57" s="36" t="s">
        <v>117</v>
      </c>
      <c r="H57" s="31">
        <v>4000</v>
      </c>
    </row>
    <row r="58" s="24" customFormat="1" ht="104.5" spans="1:8">
      <c r="A58" s="31">
        <v>57</v>
      </c>
      <c r="B58" s="35" t="s">
        <v>118</v>
      </c>
      <c r="C58" s="33">
        <v>1</v>
      </c>
      <c r="D58" s="33" t="s">
        <v>9</v>
      </c>
      <c r="E58" s="31" t="s">
        <v>10</v>
      </c>
      <c r="F58" s="31" t="s">
        <v>11</v>
      </c>
      <c r="G58" s="36" t="s">
        <v>119</v>
      </c>
      <c r="H58" s="31">
        <v>6000</v>
      </c>
    </row>
    <row r="59" s="24" customFormat="1" ht="114" spans="1:8">
      <c r="A59" s="31">
        <v>58</v>
      </c>
      <c r="B59" s="35" t="s">
        <v>120</v>
      </c>
      <c r="C59" s="33">
        <v>1</v>
      </c>
      <c r="D59" s="33" t="s">
        <v>9</v>
      </c>
      <c r="E59" s="31" t="s">
        <v>10</v>
      </c>
      <c r="F59" s="31" t="s">
        <v>11</v>
      </c>
      <c r="G59" s="36" t="s">
        <v>121</v>
      </c>
      <c r="H59" s="31">
        <v>9500</v>
      </c>
    </row>
    <row r="60" s="24" customFormat="1" ht="76" spans="1:8">
      <c r="A60" s="31">
        <v>59</v>
      </c>
      <c r="B60" s="35" t="s">
        <v>122</v>
      </c>
      <c r="C60" s="33">
        <v>1</v>
      </c>
      <c r="D60" s="33" t="s">
        <v>9</v>
      </c>
      <c r="E60" s="31" t="s">
        <v>10</v>
      </c>
      <c r="F60" s="31" t="s">
        <v>11</v>
      </c>
      <c r="G60" s="36" t="s">
        <v>123</v>
      </c>
      <c r="H60" s="31">
        <v>9500</v>
      </c>
    </row>
    <row r="61" s="24" customFormat="1" ht="171" spans="1:8">
      <c r="A61" s="31">
        <v>60</v>
      </c>
      <c r="B61" s="35" t="s">
        <v>124</v>
      </c>
      <c r="C61" s="33">
        <v>1</v>
      </c>
      <c r="D61" s="33" t="s">
        <v>9</v>
      </c>
      <c r="E61" s="31" t="s">
        <v>10</v>
      </c>
      <c r="F61" s="31" t="s">
        <v>11</v>
      </c>
      <c r="G61" s="36" t="s">
        <v>125</v>
      </c>
      <c r="H61" s="31">
        <v>15000</v>
      </c>
    </row>
    <row r="62" s="24" customFormat="1" ht="95" spans="1:8">
      <c r="A62" s="31">
        <v>61</v>
      </c>
      <c r="B62" s="35" t="s">
        <v>126</v>
      </c>
      <c r="C62" s="33">
        <v>1</v>
      </c>
      <c r="D62" s="33" t="s">
        <v>9</v>
      </c>
      <c r="E62" s="31" t="s">
        <v>10</v>
      </c>
      <c r="F62" s="31" t="s">
        <v>11</v>
      </c>
      <c r="G62" s="36" t="s">
        <v>127</v>
      </c>
      <c r="H62" s="31">
        <v>10000</v>
      </c>
    </row>
    <row r="63" s="24" customFormat="1" ht="95" spans="1:8">
      <c r="A63" s="31">
        <v>62</v>
      </c>
      <c r="B63" s="35" t="s">
        <v>128</v>
      </c>
      <c r="C63" s="33">
        <v>1</v>
      </c>
      <c r="D63" s="33" t="s">
        <v>9</v>
      </c>
      <c r="E63" s="31" t="s">
        <v>10</v>
      </c>
      <c r="F63" s="31" t="s">
        <v>11</v>
      </c>
      <c r="G63" s="36" t="s">
        <v>129</v>
      </c>
      <c r="H63" s="31">
        <v>10000</v>
      </c>
    </row>
    <row r="64" s="24" customFormat="1" ht="409.5" spans="1:8">
      <c r="A64" s="31">
        <v>63</v>
      </c>
      <c r="B64" s="35" t="s">
        <v>130</v>
      </c>
      <c r="C64" s="33">
        <v>1</v>
      </c>
      <c r="D64" s="33" t="s">
        <v>9</v>
      </c>
      <c r="E64" s="31" t="s">
        <v>10</v>
      </c>
      <c r="F64" s="31" t="s">
        <v>11</v>
      </c>
      <c r="G64" s="36" t="s">
        <v>131</v>
      </c>
      <c r="H64" s="31">
        <v>14000</v>
      </c>
    </row>
    <row r="65" s="24" customFormat="1" ht="409.5" spans="1:8">
      <c r="A65" s="31">
        <v>64</v>
      </c>
      <c r="B65" s="35" t="s">
        <v>132</v>
      </c>
      <c r="C65" s="33">
        <v>1</v>
      </c>
      <c r="D65" s="33" t="s">
        <v>9</v>
      </c>
      <c r="E65" s="31" t="s">
        <v>10</v>
      </c>
      <c r="F65" s="31" t="s">
        <v>11</v>
      </c>
      <c r="G65" s="36" t="s">
        <v>133</v>
      </c>
      <c r="H65" s="31">
        <v>16000</v>
      </c>
    </row>
    <row r="66" s="24" customFormat="1" ht="409.5" spans="1:8">
      <c r="A66" s="31">
        <v>65</v>
      </c>
      <c r="B66" s="35" t="s">
        <v>134</v>
      </c>
      <c r="C66" s="33">
        <v>1</v>
      </c>
      <c r="D66" s="33" t="s">
        <v>9</v>
      </c>
      <c r="E66" s="31" t="s">
        <v>10</v>
      </c>
      <c r="F66" s="31" t="s">
        <v>11</v>
      </c>
      <c r="G66" s="36" t="s">
        <v>135</v>
      </c>
      <c r="H66" s="31">
        <v>14000</v>
      </c>
    </row>
    <row r="67" s="24" customFormat="1" ht="409.5" spans="1:8">
      <c r="A67" s="31">
        <v>66</v>
      </c>
      <c r="B67" s="35" t="s">
        <v>136</v>
      </c>
      <c r="C67" s="33">
        <v>1</v>
      </c>
      <c r="D67" s="33" t="s">
        <v>9</v>
      </c>
      <c r="E67" s="31" t="s">
        <v>10</v>
      </c>
      <c r="F67" s="31" t="s">
        <v>11</v>
      </c>
      <c r="G67" s="36" t="s">
        <v>137</v>
      </c>
      <c r="H67" s="31">
        <v>9500</v>
      </c>
    </row>
    <row r="68" s="24" customFormat="1" ht="47.5" spans="1:8">
      <c r="A68" s="31">
        <v>67</v>
      </c>
      <c r="B68" s="35" t="s">
        <v>138</v>
      </c>
      <c r="C68" s="33">
        <v>1</v>
      </c>
      <c r="D68" s="33" t="s">
        <v>9</v>
      </c>
      <c r="E68" s="31" t="s">
        <v>10</v>
      </c>
      <c r="F68" s="31" t="s">
        <v>11</v>
      </c>
      <c r="G68" s="36" t="s">
        <v>139</v>
      </c>
      <c r="H68" s="31">
        <v>3400</v>
      </c>
    </row>
    <row r="69" s="24" customFormat="1" ht="66.5" spans="1:8">
      <c r="A69" s="31">
        <v>68</v>
      </c>
      <c r="B69" s="35" t="s">
        <v>140</v>
      </c>
      <c r="C69" s="33">
        <v>1</v>
      </c>
      <c r="D69" s="33" t="s">
        <v>9</v>
      </c>
      <c r="E69" s="31" t="s">
        <v>10</v>
      </c>
      <c r="F69" s="31" t="s">
        <v>11</v>
      </c>
      <c r="G69" s="36" t="s">
        <v>141</v>
      </c>
      <c r="H69" s="31">
        <v>20000</v>
      </c>
    </row>
    <row r="70" s="24" customFormat="1" ht="76" spans="1:8">
      <c r="A70" s="31">
        <v>69</v>
      </c>
      <c r="B70" s="35" t="s">
        <v>142</v>
      </c>
      <c r="C70" s="33">
        <v>1</v>
      </c>
      <c r="D70" s="33" t="s">
        <v>9</v>
      </c>
      <c r="E70" s="31" t="s">
        <v>10</v>
      </c>
      <c r="F70" s="31" t="s">
        <v>11</v>
      </c>
      <c r="G70" s="36" t="s">
        <v>143</v>
      </c>
      <c r="H70" s="31">
        <v>30000</v>
      </c>
    </row>
    <row r="71" s="24" customFormat="1" ht="66.5" spans="1:8">
      <c r="A71" s="31">
        <v>70</v>
      </c>
      <c r="B71" s="35" t="s">
        <v>144</v>
      </c>
      <c r="C71" s="33">
        <v>1</v>
      </c>
      <c r="D71" s="33" t="s">
        <v>9</v>
      </c>
      <c r="E71" s="31" t="s">
        <v>10</v>
      </c>
      <c r="F71" s="31" t="s">
        <v>11</v>
      </c>
      <c r="G71" s="36" t="s">
        <v>145</v>
      </c>
      <c r="H71" s="31">
        <v>40000</v>
      </c>
    </row>
    <row r="72" s="24" customFormat="1" spans="1:8">
      <c r="A72" s="31">
        <v>71</v>
      </c>
      <c r="B72" s="35" t="s">
        <v>146</v>
      </c>
      <c r="C72" s="33">
        <v>1</v>
      </c>
      <c r="D72" s="33" t="s">
        <v>9</v>
      </c>
      <c r="E72" s="31" t="s">
        <v>10</v>
      </c>
      <c r="F72" s="31" t="s">
        <v>11</v>
      </c>
      <c r="G72" s="36" t="s">
        <v>147</v>
      </c>
      <c r="H72" s="31">
        <v>800</v>
      </c>
    </row>
    <row r="73" s="24" customFormat="1" ht="57" spans="1:8">
      <c r="A73" s="31">
        <v>72</v>
      </c>
      <c r="B73" s="35" t="s">
        <v>148</v>
      </c>
      <c r="C73" s="33">
        <v>1</v>
      </c>
      <c r="D73" s="33" t="s">
        <v>9</v>
      </c>
      <c r="E73" s="31" t="s">
        <v>10</v>
      </c>
      <c r="F73" s="31" t="s">
        <v>11</v>
      </c>
      <c r="G73" s="36" t="s">
        <v>149</v>
      </c>
      <c r="H73" s="31">
        <v>1300</v>
      </c>
    </row>
    <row r="74" s="24" customFormat="1" ht="57" spans="1:8">
      <c r="A74" s="31">
        <v>73</v>
      </c>
      <c r="B74" s="35" t="s">
        <v>150</v>
      </c>
      <c r="C74" s="33">
        <v>1</v>
      </c>
      <c r="D74" s="33" t="s">
        <v>9</v>
      </c>
      <c r="E74" s="31" t="s">
        <v>10</v>
      </c>
      <c r="F74" s="31" t="s">
        <v>11</v>
      </c>
      <c r="G74" s="36" t="s">
        <v>151</v>
      </c>
      <c r="H74" s="31">
        <v>1300</v>
      </c>
    </row>
    <row r="75" s="24" customFormat="1" ht="66.5" spans="1:8">
      <c r="A75" s="31">
        <v>74</v>
      </c>
      <c r="B75" s="35" t="s">
        <v>152</v>
      </c>
      <c r="C75" s="33">
        <v>1</v>
      </c>
      <c r="D75" s="33" t="s">
        <v>9</v>
      </c>
      <c r="E75" s="31" t="s">
        <v>10</v>
      </c>
      <c r="F75" s="31" t="s">
        <v>11</v>
      </c>
      <c r="G75" s="36" t="s">
        <v>153</v>
      </c>
      <c r="H75" s="31">
        <v>4000</v>
      </c>
    </row>
    <row r="76" s="24" customFormat="1" ht="180.5" spans="1:8">
      <c r="A76" s="31">
        <v>75</v>
      </c>
      <c r="B76" s="35" t="s">
        <v>154</v>
      </c>
      <c r="C76" s="33">
        <v>1</v>
      </c>
      <c r="D76" s="33" t="s">
        <v>9</v>
      </c>
      <c r="E76" s="31" t="s">
        <v>10</v>
      </c>
      <c r="F76" s="31" t="s">
        <v>11</v>
      </c>
      <c r="G76" s="36" t="s">
        <v>155</v>
      </c>
      <c r="H76" s="31">
        <v>8000</v>
      </c>
    </row>
    <row r="77" s="24" customFormat="1" ht="76" spans="1:8">
      <c r="A77" s="31">
        <v>76</v>
      </c>
      <c r="B77" s="35" t="s">
        <v>156</v>
      </c>
      <c r="C77" s="33">
        <v>1</v>
      </c>
      <c r="D77" s="33" t="s">
        <v>9</v>
      </c>
      <c r="E77" s="31" t="s">
        <v>10</v>
      </c>
      <c r="F77" s="31" t="s">
        <v>11</v>
      </c>
      <c r="G77" s="36" t="s">
        <v>157</v>
      </c>
      <c r="H77" s="31">
        <v>7500</v>
      </c>
    </row>
    <row r="78" s="24" customFormat="1" ht="85.5" spans="1:8">
      <c r="A78" s="31">
        <v>77</v>
      </c>
      <c r="B78" s="35" t="s">
        <v>158</v>
      </c>
      <c r="C78" s="33">
        <v>1</v>
      </c>
      <c r="D78" s="33" t="s">
        <v>9</v>
      </c>
      <c r="E78" s="31" t="s">
        <v>10</v>
      </c>
      <c r="F78" s="31" t="s">
        <v>11</v>
      </c>
      <c r="G78" s="36" t="s">
        <v>159</v>
      </c>
      <c r="H78" s="31">
        <v>17000</v>
      </c>
    </row>
    <row r="79" s="24" customFormat="1" ht="104.5" spans="1:8">
      <c r="A79" s="31">
        <v>78</v>
      </c>
      <c r="B79" s="35" t="s">
        <v>160</v>
      </c>
      <c r="C79" s="33">
        <v>1</v>
      </c>
      <c r="D79" s="33" t="s">
        <v>9</v>
      </c>
      <c r="E79" s="31" t="s">
        <v>10</v>
      </c>
      <c r="F79" s="31" t="s">
        <v>11</v>
      </c>
      <c r="G79" s="36" t="s">
        <v>161</v>
      </c>
      <c r="H79" s="31">
        <v>17000</v>
      </c>
    </row>
    <row r="80" s="24" customFormat="1" spans="1:8">
      <c r="A80" s="31">
        <v>79</v>
      </c>
      <c r="B80" s="35" t="s">
        <v>162</v>
      </c>
      <c r="C80" s="33">
        <v>1</v>
      </c>
      <c r="D80" s="33" t="s">
        <v>9</v>
      </c>
      <c r="E80" s="31" t="s">
        <v>10</v>
      </c>
      <c r="F80" s="31" t="s">
        <v>11</v>
      </c>
      <c r="G80" s="36" t="s">
        <v>163</v>
      </c>
      <c r="H80" s="31">
        <v>40</v>
      </c>
    </row>
    <row r="81" s="24" customFormat="1" spans="1:8">
      <c r="A81" s="31">
        <v>80</v>
      </c>
      <c r="B81" s="35" t="s">
        <v>164</v>
      </c>
      <c r="C81" s="33">
        <v>1</v>
      </c>
      <c r="D81" s="33" t="s">
        <v>9</v>
      </c>
      <c r="E81" s="31" t="s">
        <v>10</v>
      </c>
      <c r="F81" s="31" t="s">
        <v>11</v>
      </c>
      <c r="G81" s="36" t="s">
        <v>165</v>
      </c>
      <c r="H81" s="31">
        <v>92</v>
      </c>
    </row>
    <row r="82" s="24" customFormat="1" spans="1:8">
      <c r="A82" s="31">
        <v>81</v>
      </c>
      <c r="B82" s="35" t="s">
        <v>166</v>
      </c>
      <c r="C82" s="33">
        <v>1</v>
      </c>
      <c r="D82" s="33" t="s">
        <v>9</v>
      </c>
      <c r="E82" s="31" t="s">
        <v>10</v>
      </c>
      <c r="F82" s="31" t="s">
        <v>11</v>
      </c>
      <c r="G82" s="36" t="s">
        <v>167</v>
      </c>
      <c r="H82" s="31">
        <v>800</v>
      </c>
    </row>
    <row r="83" s="24" customFormat="1" ht="19" spans="1:8">
      <c r="A83" s="31">
        <v>82</v>
      </c>
      <c r="B83" s="35" t="s">
        <v>168</v>
      </c>
      <c r="C83" s="33">
        <v>1</v>
      </c>
      <c r="D83" s="33" t="s">
        <v>9</v>
      </c>
      <c r="E83" s="31" t="s">
        <v>10</v>
      </c>
      <c r="F83" s="31" t="s">
        <v>11</v>
      </c>
      <c r="G83" s="36" t="s">
        <v>169</v>
      </c>
      <c r="H83" s="31">
        <v>1000</v>
      </c>
    </row>
    <row r="84" s="24" customFormat="1" ht="28.5" spans="1:8">
      <c r="A84" s="31">
        <v>83</v>
      </c>
      <c r="B84" s="35" t="s">
        <v>170</v>
      </c>
      <c r="C84" s="33">
        <v>1</v>
      </c>
      <c r="D84" s="33" t="s">
        <v>9</v>
      </c>
      <c r="E84" s="31" t="s">
        <v>10</v>
      </c>
      <c r="F84" s="31" t="s">
        <v>11</v>
      </c>
      <c r="G84" s="36" t="s">
        <v>171</v>
      </c>
      <c r="H84" s="31">
        <v>1800</v>
      </c>
    </row>
    <row r="85" s="24" customFormat="1" ht="19" spans="1:8">
      <c r="A85" s="31">
        <v>84</v>
      </c>
      <c r="B85" s="35" t="s">
        <v>172</v>
      </c>
      <c r="C85" s="33">
        <v>1</v>
      </c>
      <c r="D85" s="33" t="s">
        <v>9</v>
      </c>
      <c r="E85" s="31" t="s">
        <v>10</v>
      </c>
      <c r="F85" s="31" t="s">
        <v>11</v>
      </c>
      <c r="G85" s="36" t="s">
        <v>173</v>
      </c>
      <c r="H85" s="31">
        <v>2100</v>
      </c>
    </row>
    <row r="86" s="24" customFormat="1" ht="104.5" spans="1:8">
      <c r="A86" s="31">
        <v>85</v>
      </c>
      <c r="B86" s="35" t="s">
        <v>174</v>
      </c>
      <c r="C86" s="33">
        <v>1</v>
      </c>
      <c r="D86" s="33" t="s">
        <v>9</v>
      </c>
      <c r="E86" s="31" t="s">
        <v>10</v>
      </c>
      <c r="F86" s="31" t="s">
        <v>11</v>
      </c>
      <c r="G86" s="36" t="s">
        <v>175</v>
      </c>
      <c r="H86" s="31">
        <v>4200</v>
      </c>
    </row>
    <row r="87" s="24" customFormat="1" spans="1:8">
      <c r="A87" s="31">
        <v>86</v>
      </c>
      <c r="B87" s="35" t="s">
        <v>176</v>
      </c>
      <c r="C87" s="33">
        <v>1</v>
      </c>
      <c r="D87" s="39" t="s">
        <v>177</v>
      </c>
      <c r="E87" s="31" t="s">
        <v>10</v>
      </c>
      <c r="F87" s="31" t="s">
        <v>11</v>
      </c>
      <c r="G87" s="36" t="s">
        <v>178</v>
      </c>
      <c r="H87" s="31">
        <v>350</v>
      </c>
    </row>
    <row r="88" s="24" customFormat="1" spans="1:8">
      <c r="A88" s="31">
        <v>87</v>
      </c>
      <c r="B88" s="35" t="s">
        <v>179</v>
      </c>
      <c r="C88" s="33">
        <v>1</v>
      </c>
      <c r="D88" s="39" t="s">
        <v>177</v>
      </c>
      <c r="E88" s="31" t="s">
        <v>10</v>
      </c>
      <c r="F88" s="31" t="s">
        <v>11</v>
      </c>
      <c r="G88" s="36" t="s">
        <v>180</v>
      </c>
      <c r="H88" s="31">
        <v>600</v>
      </c>
    </row>
    <row r="89" s="24" customFormat="1" spans="1:8">
      <c r="A89" s="31">
        <v>88</v>
      </c>
      <c r="B89" s="35" t="s">
        <v>181</v>
      </c>
      <c r="C89" s="33">
        <v>1</v>
      </c>
      <c r="D89" s="39" t="s">
        <v>177</v>
      </c>
      <c r="E89" s="31" t="s">
        <v>10</v>
      </c>
      <c r="F89" s="31" t="s">
        <v>11</v>
      </c>
      <c r="G89" s="36" t="s">
        <v>182</v>
      </c>
      <c r="H89" s="31">
        <v>1550</v>
      </c>
    </row>
    <row r="90" s="24" customFormat="1" ht="19" spans="1:8">
      <c r="A90" s="31">
        <v>89</v>
      </c>
      <c r="B90" s="35" t="s">
        <v>183</v>
      </c>
      <c r="C90" s="33">
        <v>1</v>
      </c>
      <c r="D90" s="33" t="s">
        <v>184</v>
      </c>
      <c r="E90" s="31" t="s">
        <v>10</v>
      </c>
      <c r="F90" s="31" t="s">
        <v>11</v>
      </c>
      <c r="G90" s="36" t="s">
        <v>185</v>
      </c>
      <c r="H90" s="31">
        <v>8.5</v>
      </c>
    </row>
    <row r="91" s="24" customFormat="1" ht="19" spans="1:8">
      <c r="A91" s="31">
        <v>90</v>
      </c>
      <c r="B91" s="35" t="s">
        <v>186</v>
      </c>
      <c r="C91" s="33">
        <v>1</v>
      </c>
      <c r="D91" s="33" t="s">
        <v>184</v>
      </c>
      <c r="E91" s="31" t="s">
        <v>10</v>
      </c>
      <c r="F91" s="31" t="s">
        <v>11</v>
      </c>
      <c r="G91" s="36" t="s">
        <v>63</v>
      </c>
      <c r="H91" s="31">
        <v>10</v>
      </c>
    </row>
    <row r="92" s="24" customFormat="1" spans="1:8">
      <c r="A92" s="31">
        <v>91</v>
      </c>
      <c r="B92" s="35" t="s">
        <v>187</v>
      </c>
      <c r="C92" s="33">
        <v>1</v>
      </c>
      <c r="D92" s="33" t="s">
        <v>184</v>
      </c>
      <c r="E92" s="31" t="s">
        <v>10</v>
      </c>
      <c r="F92" s="31" t="s">
        <v>11</v>
      </c>
      <c r="G92" s="36" t="s">
        <v>188</v>
      </c>
      <c r="H92" s="31">
        <v>12</v>
      </c>
    </row>
    <row r="93" s="24" customFormat="1" spans="1:8">
      <c r="A93" s="31">
        <v>92</v>
      </c>
      <c r="B93" s="35" t="s">
        <v>189</v>
      </c>
      <c r="C93" s="33">
        <v>1</v>
      </c>
      <c r="D93" s="33" t="s">
        <v>184</v>
      </c>
      <c r="E93" s="31" t="s">
        <v>10</v>
      </c>
      <c r="F93" s="31" t="s">
        <v>11</v>
      </c>
      <c r="G93" s="36" t="s">
        <v>190</v>
      </c>
      <c r="H93" s="31">
        <v>26</v>
      </c>
    </row>
    <row r="94" s="24" customFormat="1" spans="1:8">
      <c r="A94" s="31">
        <v>93</v>
      </c>
      <c r="B94" s="35" t="s">
        <v>191</v>
      </c>
      <c r="C94" s="33">
        <v>1</v>
      </c>
      <c r="D94" s="33" t="s">
        <v>184</v>
      </c>
      <c r="E94" s="31" t="s">
        <v>10</v>
      </c>
      <c r="F94" s="31" t="s">
        <v>11</v>
      </c>
      <c r="G94" s="36" t="s">
        <v>192</v>
      </c>
      <c r="H94" s="31">
        <v>6.5</v>
      </c>
    </row>
    <row r="95" s="24" customFormat="1" spans="1:8">
      <c r="A95" s="31">
        <v>94</v>
      </c>
      <c r="B95" s="35" t="s">
        <v>193</v>
      </c>
      <c r="C95" s="33">
        <v>1</v>
      </c>
      <c r="D95" s="33" t="s">
        <v>184</v>
      </c>
      <c r="E95" s="31" t="s">
        <v>10</v>
      </c>
      <c r="F95" s="31" t="s">
        <v>11</v>
      </c>
      <c r="G95" s="36" t="s">
        <v>194</v>
      </c>
      <c r="H95" s="31">
        <v>5</v>
      </c>
    </row>
    <row r="96" s="24" customFormat="1" spans="1:8">
      <c r="A96" s="31">
        <v>95</v>
      </c>
      <c r="B96" s="35" t="s">
        <v>195</v>
      </c>
      <c r="C96" s="33">
        <v>1</v>
      </c>
      <c r="D96" s="39" t="s">
        <v>177</v>
      </c>
      <c r="E96" s="31" t="s">
        <v>10</v>
      </c>
      <c r="F96" s="31" t="s">
        <v>11</v>
      </c>
      <c r="G96" s="36" t="s">
        <v>196</v>
      </c>
      <c r="H96" s="31">
        <v>69</v>
      </c>
    </row>
    <row r="97" s="24" customFormat="1" spans="1:8">
      <c r="A97" s="31">
        <v>96</v>
      </c>
      <c r="B97" s="35" t="s">
        <v>197</v>
      </c>
      <c r="C97" s="33">
        <v>1</v>
      </c>
      <c r="D97" s="33" t="s">
        <v>198</v>
      </c>
      <c r="E97" s="31" t="s">
        <v>10</v>
      </c>
      <c r="F97" s="31" t="s">
        <v>11</v>
      </c>
      <c r="G97" s="36" t="s">
        <v>199</v>
      </c>
      <c r="H97" s="31">
        <v>55</v>
      </c>
    </row>
    <row r="98" s="24" customFormat="1" spans="1:8">
      <c r="A98" s="31">
        <v>97</v>
      </c>
      <c r="B98" s="35" t="s">
        <v>200</v>
      </c>
      <c r="C98" s="33">
        <v>1</v>
      </c>
      <c r="D98" s="33" t="s">
        <v>201</v>
      </c>
      <c r="E98" s="31" t="s">
        <v>10</v>
      </c>
      <c r="F98" s="31" t="s">
        <v>11</v>
      </c>
      <c r="G98" s="36" t="s">
        <v>202</v>
      </c>
      <c r="H98" s="31">
        <v>50</v>
      </c>
    </row>
    <row r="99" s="24" customFormat="1" spans="1:8">
      <c r="A99" s="31">
        <v>98</v>
      </c>
      <c r="B99" s="35" t="s">
        <v>203</v>
      </c>
      <c r="C99" s="33">
        <v>1</v>
      </c>
      <c r="D99" s="33" t="s">
        <v>201</v>
      </c>
      <c r="E99" s="31" t="s">
        <v>10</v>
      </c>
      <c r="F99" s="31" t="s">
        <v>11</v>
      </c>
      <c r="G99" s="36" t="s">
        <v>204</v>
      </c>
      <c r="H99" s="31">
        <v>600</v>
      </c>
    </row>
    <row r="100" s="24" customFormat="1" spans="1:8">
      <c r="A100" s="31">
        <v>99</v>
      </c>
      <c r="B100" s="35" t="s">
        <v>205</v>
      </c>
      <c r="C100" s="33">
        <v>1</v>
      </c>
      <c r="D100" s="33" t="s">
        <v>206</v>
      </c>
      <c r="E100" s="31" t="s">
        <v>10</v>
      </c>
      <c r="F100" s="31" t="s">
        <v>11</v>
      </c>
      <c r="G100" s="36" t="s">
        <v>207</v>
      </c>
      <c r="H100" s="31">
        <v>2300</v>
      </c>
    </row>
    <row r="101" s="24" customFormat="1" spans="1:8">
      <c r="A101" s="31">
        <v>100</v>
      </c>
      <c r="B101" s="35" t="s">
        <v>208</v>
      </c>
      <c r="C101" s="33">
        <v>1</v>
      </c>
      <c r="D101" s="33" t="s">
        <v>9</v>
      </c>
      <c r="E101" s="31" t="s">
        <v>10</v>
      </c>
      <c r="F101" s="31" t="s">
        <v>11</v>
      </c>
      <c r="G101" s="36" t="s">
        <v>209</v>
      </c>
      <c r="H101" s="31">
        <v>80</v>
      </c>
    </row>
    <row r="102" s="24" customFormat="1" spans="1:8">
      <c r="A102" s="31">
        <v>101</v>
      </c>
      <c r="B102" s="35" t="s">
        <v>210</v>
      </c>
      <c r="C102" s="33">
        <v>1</v>
      </c>
      <c r="D102" s="33" t="s">
        <v>9</v>
      </c>
      <c r="E102" s="31" t="s">
        <v>10</v>
      </c>
      <c r="F102" s="31" t="s">
        <v>11</v>
      </c>
      <c r="G102" s="36" t="s">
        <v>211</v>
      </c>
      <c r="H102" s="31">
        <v>550</v>
      </c>
    </row>
    <row r="103" s="24" customFormat="1" ht="19" spans="1:8">
      <c r="A103" s="31">
        <v>102</v>
      </c>
      <c r="B103" s="35" t="s">
        <v>212</v>
      </c>
      <c r="C103" s="33">
        <v>1</v>
      </c>
      <c r="D103" s="33" t="s">
        <v>9</v>
      </c>
      <c r="E103" s="31" t="s">
        <v>10</v>
      </c>
      <c r="F103" s="31" t="s">
        <v>11</v>
      </c>
      <c r="G103" s="36" t="s">
        <v>213</v>
      </c>
      <c r="H103" s="31">
        <v>30</v>
      </c>
    </row>
    <row r="104" s="24" customFormat="1" spans="1:8">
      <c r="A104" s="31">
        <v>103</v>
      </c>
      <c r="B104" s="35" t="s">
        <v>214</v>
      </c>
      <c r="C104" s="33">
        <v>1</v>
      </c>
      <c r="D104" s="33" t="s">
        <v>9</v>
      </c>
      <c r="E104" s="31" t="s">
        <v>10</v>
      </c>
      <c r="F104" s="31" t="s">
        <v>11</v>
      </c>
      <c r="G104" s="36" t="s">
        <v>215</v>
      </c>
      <c r="H104" s="31">
        <v>180</v>
      </c>
    </row>
    <row r="105" s="24" customFormat="1" spans="1:8">
      <c r="A105" s="31">
        <v>104</v>
      </c>
      <c r="B105" s="35" t="s">
        <v>216</v>
      </c>
      <c r="C105" s="33">
        <v>1</v>
      </c>
      <c r="D105" s="33" t="s">
        <v>9</v>
      </c>
      <c r="E105" s="31" t="s">
        <v>10</v>
      </c>
      <c r="F105" s="31" t="s">
        <v>11</v>
      </c>
      <c r="G105" s="36" t="s">
        <v>217</v>
      </c>
      <c r="H105" s="31">
        <v>30</v>
      </c>
    </row>
    <row r="106" s="24" customFormat="1" ht="19" spans="1:8">
      <c r="A106" s="31">
        <v>105</v>
      </c>
      <c r="B106" s="35" t="s">
        <v>218</v>
      </c>
      <c r="C106" s="33">
        <v>1</v>
      </c>
      <c r="D106" s="33" t="s">
        <v>9</v>
      </c>
      <c r="E106" s="31" t="s">
        <v>10</v>
      </c>
      <c r="F106" s="31" t="s">
        <v>11</v>
      </c>
      <c r="G106" s="36" t="s">
        <v>219</v>
      </c>
      <c r="H106" s="31">
        <v>3500</v>
      </c>
    </row>
    <row r="107" s="24" customFormat="1" ht="19" spans="1:8">
      <c r="A107" s="31">
        <v>106</v>
      </c>
      <c r="B107" s="35" t="s">
        <v>220</v>
      </c>
      <c r="C107" s="33">
        <v>1</v>
      </c>
      <c r="D107" s="33" t="s">
        <v>221</v>
      </c>
      <c r="E107" s="31" t="s">
        <v>10</v>
      </c>
      <c r="F107" s="31" t="s">
        <v>11</v>
      </c>
      <c r="G107" s="36" t="s">
        <v>222</v>
      </c>
      <c r="H107" s="31">
        <v>5000</v>
      </c>
    </row>
    <row r="108" s="24" customFormat="1" ht="19" spans="1:8">
      <c r="A108" s="31">
        <v>107</v>
      </c>
      <c r="B108" s="35" t="s">
        <v>223</v>
      </c>
      <c r="C108" s="33">
        <v>1</v>
      </c>
      <c r="D108" s="33" t="s">
        <v>221</v>
      </c>
      <c r="E108" s="31" t="s">
        <v>10</v>
      </c>
      <c r="F108" s="31" t="s">
        <v>11</v>
      </c>
      <c r="G108" s="36" t="s">
        <v>224</v>
      </c>
      <c r="H108" s="31">
        <v>7000</v>
      </c>
    </row>
    <row r="109" s="24" customFormat="1" ht="19" spans="1:8">
      <c r="A109" s="31">
        <v>108</v>
      </c>
      <c r="B109" s="35" t="s">
        <v>225</v>
      </c>
      <c r="C109" s="33">
        <v>1</v>
      </c>
      <c r="D109" s="33" t="s">
        <v>221</v>
      </c>
      <c r="E109" s="31" t="s">
        <v>10</v>
      </c>
      <c r="F109" s="31" t="s">
        <v>11</v>
      </c>
      <c r="G109" s="36" t="s">
        <v>226</v>
      </c>
      <c r="H109" s="31">
        <v>8000</v>
      </c>
    </row>
    <row r="110" s="24" customFormat="1" ht="19" spans="1:8">
      <c r="A110" s="31">
        <v>109</v>
      </c>
      <c r="B110" s="35" t="s">
        <v>227</v>
      </c>
      <c r="C110" s="33">
        <v>1</v>
      </c>
      <c r="D110" s="33" t="s">
        <v>221</v>
      </c>
      <c r="E110" s="31" t="s">
        <v>10</v>
      </c>
      <c r="F110" s="31" t="s">
        <v>11</v>
      </c>
      <c r="G110" s="36" t="s">
        <v>228</v>
      </c>
      <c r="H110" s="31">
        <v>9500</v>
      </c>
    </row>
    <row r="111" s="24" customFormat="1" ht="19" spans="1:8">
      <c r="A111" s="31">
        <v>110</v>
      </c>
      <c r="B111" s="35" t="s">
        <v>229</v>
      </c>
      <c r="C111" s="33">
        <v>1</v>
      </c>
      <c r="D111" s="33" t="s">
        <v>221</v>
      </c>
      <c r="E111" s="31" t="s">
        <v>10</v>
      </c>
      <c r="F111" s="31" t="s">
        <v>11</v>
      </c>
      <c r="G111" s="36" t="s">
        <v>230</v>
      </c>
      <c r="H111" s="31">
        <v>14000</v>
      </c>
    </row>
    <row r="112" s="24" customFormat="1" ht="19" spans="1:8">
      <c r="A112" s="31">
        <v>111</v>
      </c>
      <c r="B112" s="35" t="s">
        <v>231</v>
      </c>
      <c r="C112" s="33">
        <v>1</v>
      </c>
      <c r="D112" s="33" t="s">
        <v>221</v>
      </c>
      <c r="E112" s="31" t="s">
        <v>10</v>
      </c>
      <c r="F112" s="31" t="s">
        <v>11</v>
      </c>
      <c r="G112" s="36" t="s">
        <v>232</v>
      </c>
      <c r="H112" s="31">
        <v>5500</v>
      </c>
    </row>
    <row r="113" s="24" customFormat="1" ht="19" spans="1:8">
      <c r="A113" s="31">
        <v>112</v>
      </c>
      <c r="B113" s="35" t="s">
        <v>233</v>
      </c>
      <c r="C113" s="33">
        <v>1</v>
      </c>
      <c r="D113" s="33" t="s">
        <v>221</v>
      </c>
      <c r="E113" s="31" t="s">
        <v>10</v>
      </c>
      <c r="F113" s="31" t="s">
        <v>11</v>
      </c>
      <c r="G113" s="36" t="s">
        <v>234</v>
      </c>
      <c r="H113" s="31">
        <v>8000</v>
      </c>
    </row>
    <row r="114" s="24" customFormat="1" ht="19" spans="1:8">
      <c r="A114" s="31">
        <v>113</v>
      </c>
      <c r="B114" s="35" t="s">
        <v>235</v>
      </c>
      <c r="C114" s="33">
        <v>1</v>
      </c>
      <c r="D114" s="33" t="s">
        <v>221</v>
      </c>
      <c r="E114" s="31" t="s">
        <v>10</v>
      </c>
      <c r="F114" s="31" t="s">
        <v>11</v>
      </c>
      <c r="G114" s="36" t="s">
        <v>236</v>
      </c>
      <c r="H114" s="31">
        <v>10000</v>
      </c>
    </row>
    <row r="115" s="24" customFormat="1" ht="19" spans="1:8">
      <c r="A115" s="31">
        <v>114</v>
      </c>
      <c r="B115" s="35" t="s">
        <v>237</v>
      </c>
      <c r="C115" s="33">
        <v>1</v>
      </c>
      <c r="D115" s="33" t="s">
        <v>221</v>
      </c>
      <c r="E115" s="31" t="s">
        <v>10</v>
      </c>
      <c r="F115" s="31" t="s">
        <v>11</v>
      </c>
      <c r="G115" s="36" t="s">
        <v>238</v>
      </c>
      <c r="H115" s="31">
        <v>12000</v>
      </c>
    </row>
    <row r="116" s="24" customFormat="1" ht="28.5" spans="1:8">
      <c r="A116" s="31">
        <v>115</v>
      </c>
      <c r="B116" s="35" t="s">
        <v>239</v>
      </c>
      <c r="C116" s="33">
        <v>1</v>
      </c>
      <c r="D116" s="33" t="s">
        <v>221</v>
      </c>
      <c r="E116" s="31" t="s">
        <v>10</v>
      </c>
      <c r="F116" s="31" t="s">
        <v>11</v>
      </c>
      <c r="G116" s="36" t="s">
        <v>240</v>
      </c>
      <c r="H116" s="31">
        <v>8700</v>
      </c>
    </row>
    <row r="117" s="24" customFormat="1" ht="19" spans="1:8">
      <c r="A117" s="31">
        <v>116</v>
      </c>
      <c r="B117" s="35" t="s">
        <v>241</v>
      </c>
      <c r="C117" s="33">
        <v>1</v>
      </c>
      <c r="D117" s="33" t="s">
        <v>221</v>
      </c>
      <c r="E117" s="31" t="s">
        <v>10</v>
      </c>
      <c r="F117" s="31" t="s">
        <v>11</v>
      </c>
      <c r="G117" s="36" t="s">
        <v>242</v>
      </c>
      <c r="H117" s="31">
        <v>12000</v>
      </c>
    </row>
    <row r="118" s="24" customFormat="1" ht="19" spans="1:8">
      <c r="A118" s="31">
        <v>117</v>
      </c>
      <c r="B118" s="35" t="s">
        <v>243</v>
      </c>
      <c r="C118" s="33">
        <v>1</v>
      </c>
      <c r="D118" s="33" t="s">
        <v>221</v>
      </c>
      <c r="E118" s="31" t="s">
        <v>10</v>
      </c>
      <c r="F118" s="31" t="s">
        <v>11</v>
      </c>
      <c r="G118" s="36" t="s">
        <v>244</v>
      </c>
      <c r="H118" s="31">
        <v>14000</v>
      </c>
    </row>
    <row r="119" s="24" customFormat="1" spans="1:8">
      <c r="A119" s="31">
        <v>118</v>
      </c>
      <c r="B119" s="35" t="s">
        <v>245</v>
      </c>
      <c r="C119" s="33">
        <v>1</v>
      </c>
      <c r="D119" s="33" t="s">
        <v>221</v>
      </c>
      <c r="E119" s="31" t="s">
        <v>10</v>
      </c>
      <c r="F119" s="31" t="s">
        <v>11</v>
      </c>
      <c r="G119" s="36" t="s">
        <v>246</v>
      </c>
      <c r="H119" s="31">
        <v>1150</v>
      </c>
    </row>
    <row r="120" s="24" customFormat="1" ht="19" spans="1:8">
      <c r="A120" s="31">
        <v>119</v>
      </c>
      <c r="B120" s="35" t="s">
        <v>247</v>
      </c>
      <c r="C120" s="33">
        <v>1</v>
      </c>
      <c r="D120" s="33" t="s">
        <v>221</v>
      </c>
      <c r="E120" s="31" t="s">
        <v>10</v>
      </c>
      <c r="F120" s="31" t="s">
        <v>11</v>
      </c>
      <c r="G120" s="36" t="s">
        <v>248</v>
      </c>
      <c r="H120" s="31">
        <v>1400</v>
      </c>
    </row>
    <row r="121" s="24" customFormat="1" ht="28.5" spans="1:8">
      <c r="A121" s="31">
        <v>120</v>
      </c>
      <c r="B121" s="35" t="s">
        <v>249</v>
      </c>
      <c r="C121" s="33">
        <v>1</v>
      </c>
      <c r="D121" s="33" t="s">
        <v>221</v>
      </c>
      <c r="E121" s="31" t="s">
        <v>10</v>
      </c>
      <c r="F121" s="31" t="s">
        <v>11</v>
      </c>
      <c r="G121" s="36" t="s">
        <v>250</v>
      </c>
      <c r="H121" s="31">
        <v>3000</v>
      </c>
    </row>
    <row r="122" s="24" customFormat="1" ht="19" spans="1:8">
      <c r="A122" s="31">
        <v>121</v>
      </c>
      <c r="B122" s="35" t="s">
        <v>251</v>
      </c>
      <c r="C122" s="33">
        <v>1</v>
      </c>
      <c r="D122" s="33" t="s">
        <v>221</v>
      </c>
      <c r="E122" s="31" t="s">
        <v>10</v>
      </c>
      <c r="F122" s="31" t="s">
        <v>11</v>
      </c>
      <c r="G122" s="36" t="s">
        <v>252</v>
      </c>
      <c r="H122" s="31">
        <v>3500</v>
      </c>
    </row>
    <row r="123" s="24" customFormat="1" ht="19" spans="1:8">
      <c r="A123" s="31">
        <v>122</v>
      </c>
      <c r="B123" s="35" t="s">
        <v>253</v>
      </c>
      <c r="C123" s="33">
        <v>1</v>
      </c>
      <c r="D123" s="33" t="s">
        <v>221</v>
      </c>
      <c r="E123" s="31" t="s">
        <v>10</v>
      </c>
      <c r="F123" s="31" t="s">
        <v>11</v>
      </c>
      <c r="G123" s="36" t="s">
        <v>254</v>
      </c>
      <c r="H123" s="31">
        <v>6000</v>
      </c>
    </row>
    <row r="124" s="24" customFormat="1" spans="1:8">
      <c r="A124" s="31">
        <v>123</v>
      </c>
      <c r="B124" s="35" t="s">
        <v>255</v>
      </c>
      <c r="C124" s="33">
        <v>1</v>
      </c>
      <c r="D124" s="33" t="s">
        <v>221</v>
      </c>
      <c r="E124" s="31" t="s">
        <v>10</v>
      </c>
      <c r="F124" s="31" t="s">
        <v>11</v>
      </c>
      <c r="G124" s="36" t="s">
        <v>256</v>
      </c>
      <c r="H124" s="31">
        <v>580</v>
      </c>
    </row>
    <row r="125" s="24" customFormat="1" spans="1:8">
      <c r="A125" s="31">
        <v>124</v>
      </c>
      <c r="B125" s="35" t="s">
        <v>257</v>
      </c>
      <c r="C125" s="33">
        <v>1</v>
      </c>
      <c r="D125" s="33" t="s">
        <v>177</v>
      </c>
      <c r="E125" s="31" t="s">
        <v>10</v>
      </c>
      <c r="F125" s="31" t="s">
        <v>11</v>
      </c>
      <c r="G125" s="36" t="s">
        <v>258</v>
      </c>
      <c r="H125" s="31">
        <v>600</v>
      </c>
    </row>
    <row r="126" s="24" customFormat="1" ht="28.5" spans="1:8">
      <c r="A126" s="31">
        <v>125</v>
      </c>
      <c r="B126" s="40" t="s">
        <v>259</v>
      </c>
      <c r="C126" s="33">
        <v>1</v>
      </c>
      <c r="D126" s="33" t="s">
        <v>9</v>
      </c>
      <c r="E126" s="31" t="s">
        <v>10</v>
      </c>
      <c r="F126" s="31" t="s">
        <v>11</v>
      </c>
      <c r="G126" s="41" t="s">
        <v>260</v>
      </c>
      <c r="H126" s="31">
        <v>4300</v>
      </c>
    </row>
    <row r="127" s="24" customFormat="1" spans="1:8">
      <c r="A127" s="31">
        <v>126</v>
      </c>
      <c r="B127" s="35" t="s">
        <v>261</v>
      </c>
      <c r="C127" s="33">
        <v>1</v>
      </c>
      <c r="D127" s="33" t="s">
        <v>262</v>
      </c>
      <c r="E127" s="31" t="s">
        <v>10</v>
      </c>
      <c r="F127" s="31" t="s">
        <v>11</v>
      </c>
      <c r="G127" s="36" t="s">
        <v>263</v>
      </c>
      <c r="H127" s="31">
        <v>5750</v>
      </c>
    </row>
    <row r="128" s="24" customFormat="1" spans="1:8">
      <c r="A128" s="31">
        <v>127</v>
      </c>
      <c r="B128" s="35" t="s">
        <v>264</v>
      </c>
      <c r="C128" s="33">
        <v>1</v>
      </c>
      <c r="D128" s="33" t="s">
        <v>262</v>
      </c>
      <c r="E128" s="31" t="s">
        <v>10</v>
      </c>
      <c r="F128" s="31" t="s">
        <v>11</v>
      </c>
      <c r="G128" s="36" t="s">
        <v>265</v>
      </c>
      <c r="H128" s="31">
        <v>1725</v>
      </c>
    </row>
    <row r="129" s="24" customFormat="1" ht="228" spans="1:8">
      <c r="A129" s="31">
        <v>128</v>
      </c>
      <c r="B129" s="35" t="s">
        <v>266</v>
      </c>
      <c r="C129" s="33">
        <v>1</v>
      </c>
      <c r="D129" s="33" t="s">
        <v>9</v>
      </c>
      <c r="E129" s="31" t="s">
        <v>10</v>
      </c>
      <c r="F129" s="31" t="s">
        <v>11</v>
      </c>
      <c r="G129" s="36" t="s">
        <v>267</v>
      </c>
      <c r="H129" s="31">
        <v>150000</v>
      </c>
    </row>
    <row r="130" s="24" customFormat="1" spans="1:8">
      <c r="A130" s="31">
        <v>129</v>
      </c>
      <c r="B130" s="35" t="s">
        <v>268</v>
      </c>
      <c r="C130" s="33">
        <v>1</v>
      </c>
      <c r="D130" s="33" t="s">
        <v>269</v>
      </c>
      <c r="E130" s="31" t="s">
        <v>10</v>
      </c>
      <c r="F130" s="31" t="s">
        <v>11</v>
      </c>
      <c r="G130" s="36" t="s">
        <v>270</v>
      </c>
      <c r="H130" s="31">
        <v>2800</v>
      </c>
    </row>
    <row r="131" s="24" customFormat="1" spans="1:8">
      <c r="A131" s="31">
        <v>130</v>
      </c>
      <c r="B131" s="35" t="s">
        <v>271</v>
      </c>
      <c r="C131" s="33">
        <v>1</v>
      </c>
      <c r="D131" s="33" t="s">
        <v>9</v>
      </c>
      <c r="E131" s="31" t="s">
        <v>10</v>
      </c>
      <c r="F131" s="31" t="s">
        <v>11</v>
      </c>
      <c r="G131" s="36" t="s">
        <v>272</v>
      </c>
      <c r="H131" s="31">
        <v>100000</v>
      </c>
    </row>
    <row r="132" s="24" customFormat="1" spans="1:8">
      <c r="A132" s="31">
        <v>131</v>
      </c>
      <c r="B132" s="35" t="s">
        <v>273</v>
      </c>
      <c r="C132" s="33">
        <v>1</v>
      </c>
      <c r="D132" s="33" t="s">
        <v>9</v>
      </c>
      <c r="E132" s="31" t="s">
        <v>10</v>
      </c>
      <c r="F132" s="31" t="s">
        <v>11</v>
      </c>
      <c r="G132" s="36" t="s">
        <v>274</v>
      </c>
      <c r="H132" s="31">
        <v>130000</v>
      </c>
    </row>
    <row r="133" s="24" customFormat="1" spans="1:8">
      <c r="A133" s="31">
        <v>132</v>
      </c>
      <c r="B133" s="35" t="s">
        <v>275</v>
      </c>
      <c r="C133" s="33">
        <v>1</v>
      </c>
      <c r="D133" s="33" t="s">
        <v>9</v>
      </c>
      <c r="E133" s="31" t="s">
        <v>10</v>
      </c>
      <c r="F133" s="31" t="s">
        <v>11</v>
      </c>
      <c r="G133" s="36" t="s">
        <v>276</v>
      </c>
      <c r="H133" s="31">
        <v>150000</v>
      </c>
    </row>
    <row r="134" s="24" customFormat="1" spans="1:8">
      <c r="A134" s="31">
        <v>133</v>
      </c>
      <c r="B134" s="35" t="s">
        <v>277</v>
      </c>
      <c r="C134" s="33">
        <v>1</v>
      </c>
      <c r="D134" s="33" t="s">
        <v>262</v>
      </c>
      <c r="E134" s="31" t="s">
        <v>10</v>
      </c>
      <c r="F134" s="31" t="s">
        <v>11</v>
      </c>
      <c r="G134" s="36" t="s">
        <v>278</v>
      </c>
      <c r="H134" s="31">
        <v>20000</v>
      </c>
    </row>
    <row r="135" s="24" customFormat="1" ht="19" spans="1:8">
      <c r="A135" s="31">
        <v>134</v>
      </c>
      <c r="B135" s="35" t="s">
        <v>279</v>
      </c>
      <c r="C135" s="33">
        <v>1</v>
      </c>
      <c r="D135" s="33" t="s">
        <v>262</v>
      </c>
      <c r="E135" s="31" t="s">
        <v>10</v>
      </c>
      <c r="F135" s="31" t="s">
        <v>11</v>
      </c>
      <c r="G135" s="36" t="s">
        <v>280</v>
      </c>
      <c r="H135" s="31">
        <v>2530</v>
      </c>
    </row>
    <row r="136" s="24" customFormat="1" ht="19" spans="1:8">
      <c r="A136" s="31">
        <v>135</v>
      </c>
      <c r="B136" s="35" t="s">
        <v>281</v>
      </c>
      <c r="C136" s="33">
        <v>1</v>
      </c>
      <c r="D136" s="33" t="s">
        <v>9</v>
      </c>
      <c r="E136" s="31" t="s">
        <v>10</v>
      </c>
      <c r="F136" s="31" t="s">
        <v>11</v>
      </c>
      <c r="G136" s="36" t="s">
        <v>282</v>
      </c>
      <c r="H136" s="31">
        <v>29500</v>
      </c>
    </row>
    <row r="137" s="24" customFormat="1" ht="19" spans="1:8">
      <c r="A137" s="31">
        <v>136</v>
      </c>
      <c r="B137" s="35" t="s">
        <v>283</v>
      </c>
      <c r="C137" s="33">
        <v>1</v>
      </c>
      <c r="D137" s="33" t="s">
        <v>9</v>
      </c>
      <c r="E137" s="31" t="s">
        <v>10</v>
      </c>
      <c r="F137" s="31" t="s">
        <v>11</v>
      </c>
      <c r="G137" s="36" t="s">
        <v>284</v>
      </c>
      <c r="H137" s="31">
        <v>750</v>
      </c>
    </row>
    <row r="138" s="24" customFormat="1" ht="19" spans="1:8">
      <c r="A138" s="31">
        <v>137</v>
      </c>
      <c r="B138" s="35" t="s">
        <v>285</v>
      </c>
      <c r="C138" s="33">
        <v>1</v>
      </c>
      <c r="D138" s="33" t="s">
        <v>9</v>
      </c>
      <c r="E138" s="31" t="s">
        <v>10</v>
      </c>
      <c r="F138" s="31" t="s">
        <v>11</v>
      </c>
      <c r="G138" s="36" t="s">
        <v>286</v>
      </c>
      <c r="H138" s="31">
        <v>750</v>
      </c>
    </row>
    <row r="139" s="24" customFormat="1" ht="28.5" spans="1:8">
      <c r="A139" s="31">
        <v>138</v>
      </c>
      <c r="B139" s="35" t="s">
        <v>287</v>
      </c>
      <c r="C139" s="33">
        <v>1</v>
      </c>
      <c r="D139" s="33" t="s">
        <v>9</v>
      </c>
      <c r="E139" s="31" t="s">
        <v>10</v>
      </c>
      <c r="F139" s="31" t="s">
        <v>11</v>
      </c>
      <c r="G139" s="36" t="s">
        <v>288</v>
      </c>
      <c r="H139" s="31">
        <v>750</v>
      </c>
    </row>
    <row r="140" s="24" customFormat="1" spans="1:8">
      <c r="A140" s="31">
        <v>139</v>
      </c>
      <c r="B140" s="35" t="s">
        <v>289</v>
      </c>
      <c r="C140" s="33">
        <v>1</v>
      </c>
      <c r="D140" s="33" t="s">
        <v>9</v>
      </c>
      <c r="E140" s="31" t="s">
        <v>10</v>
      </c>
      <c r="F140" s="31" t="s">
        <v>11</v>
      </c>
      <c r="G140" s="36" t="s">
        <v>290</v>
      </c>
      <c r="H140" s="31">
        <v>750</v>
      </c>
    </row>
    <row r="141" s="24" customFormat="1" ht="19" spans="1:8">
      <c r="A141" s="31">
        <v>140</v>
      </c>
      <c r="B141" s="35" t="s">
        <v>291</v>
      </c>
      <c r="C141" s="33">
        <v>1</v>
      </c>
      <c r="D141" s="33" t="s">
        <v>9</v>
      </c>
      <c r="E141" s="31" t="s">
        <v>10</v>
      </c>
      <c r="F141" s="31" t="s">
        <v>11</v>
      </c>
      <c r="G141" s="36" t="s">
        <v>292</v>
      </c>
      <c r="H141" s="31">
        <v>2000</v>
      </c>
    </row>
    <row r="142" s="24" customFormat="1" ht="19" spans="1:8">
      <c r="A142" s="31">
        <v>141</v>
      </c>
      <c r="B142" s="35" t="s">
        <v>293</v>
      </c>
      <c r="C142" s="33">
        <v>1</v>
      </c>
      <c r="D142" s="33" t="s">
        <v>9</v>
      </c>
      <c r="E142" s="31" t="s">
        <v>10</v>
      </c>
      <c r="F142" s="31" t="s">
        <v>11</v>
      </c>
      <c r="G142" s="36" t="s">
        <v>292</v>
      </c>
      <c r="H142" s="31">
        <v>800</v>
      </c>
    </row>
    <row r="143" s="24" customFormat="1" ht="28.5" spans="1:8">
      <c r="A143" s="31">
        <v>142</v>
      </c>
      <c r="B143" s="35" t="s">
        <v>294</v>
      </c>
      <c r="C143" s="33">
        <v>1</v>
      </c>
      <c r="D143" s="33" t="s">
        <v>9</v>
      </c>
      <c r="E143" s="31" t="s">
        <v>10</v>
      </c>
      <c r="F143" s="31" t="s">
        <v>11</v>
      </c>
      <c r="G143" s="36" t="s">
        <v>295</v>
      </c>
      <c r="H143" s="31">
        <v>750</v>
      </c>
    </row>
    <row r="144" s="24" customFormat="1" ht="19" spans="1:8">
      <c r="A144" s="31">
        <v>143</v>
      </c>
      <c r="B144" s="35" t="s">
        <v>296</v>
      </c>
      <c r="C144" s="33">
        <v>1</v>
      </c>
      <c r="D144" s="33" t="s">
        <v>9</v>
      </c>
      <c r="E144" s="31" t="s">
        <v>10</v>
      </c>
      <c r="F144" s="31" t="s">
        <v>11</v>
      </c>
      <c r="G144" s="36" t="s">
        <v>297</v>
      </c>
      <c r="H144" s="31">
        <v>12000</v>
      </c>
    </row>
    <row r="145" s="24" customFormat="1" ht="28.5" spans="1:8">
      <c r="A145" s="31">
        <v>144</v>
      </c>
      <c r="B145" s="35" t="s">
        <v>298</v>
      </c>
      <c r="C145" s="33">
        <v>1</v>
      </c>
      <c r="D145" s="33" t="s">
        <v>9</v>
      </c>
      <c r="E145" s="31" t="s">
        <v>10</v>
      </c>
      <c r="F145" s="31" t="s">
        <v>11</v>
      </c>
      <c r="G145" s="36" t="s">
        <v>299</v>
      </c>
      <c r="H145" s="31">
        <v>12000</v>
      </c>
    </row>
    <row r="146" s="24" customFormat="1" ht="133" spans="1:8">
      <c r="A146" s="31">
        <v>145</v>
      </c>
      <c r="B146" s="35" t="s">
        <v>300</v>
      </c>
      <c r="C146" s="33">
        <v>1</v>
      </c>
      <c r="D146" s="33" t="s">
        <v>301</v>
      </c>
      <c r="E146" s="31" t="s">
        <v>10</v>
      </c>
      <c r="F146" s="31" t="s">
        <v>11</v>
      </c>
      <c r="G146" s="36" t="s">
        <v>302</v>
      </c>
      <c r="H146" s="31">
        <v>4000</v>
      </c>
    </row>
    <row r="147" s="24" customFormat="1" ht="161.5" spans="1:8">
      <c r="A147" s="31">
        <v>146</v>
      </c>
      <c r="B147" s="35" t="s">
        <v>303</v>
      </c>
      <c r="C147" s="33">
        <v>1</v>
      </c>
      <c r="D147" s="33" t="s">
        <v>301</v>
      </c>
      <c r="E147" s="31" t="s">
        <v>10</v>
      </c>
      <c r="F147" s="31" t="s">
        <v>11</v>
      </c>
      <c r="G147" s="41" t="s">
        <v>304</v>
      </c>
      <c r="H147" s="31">
        <v>29000</v>
      </c>
    </row>
    <row r="148" s="24" customFormat="1" ht="161.5" spans="1:8">
      <c r="A148" s="31">
        <v>147</v>
      </c>
      <c r="B148" s="35" t="s">
        <v>305</v>
      </c>
      <c r="C148" s="33">
        <v>1</v>
      </c>
      <c r="D148" s="33" t="s">
        <v>301</v>
      </c>
      <c r="E148" s="31" t="s">
        <v>10</v>
      </c>
      <c r="F148" s="31" t="s">
        <v>11</v>
      </c>
      <c r="G148" s="41" t="s">
        <v>306</v>
      </c>
      <c r="H148" s="31">
        <v>33400</v>
      </c>
    </row>
    <row r="149" s="24" customFormat="1" ht="19" spans="1:8">
      <c r="A149" s="31">
        <v>148</v>
      </c>
      <c r="B149" s="35" t="s">
        <v>307</v>
      </c>
      <c r="C149" s="33">
        <v>1</v>
      </c>
      <c r="D149" s="39" t="s">
        <v>9</v>
      </c>
      <c r="E149" s="31" t="s">
        <v>10</v>
      </c>
      <c r="F149" s="31" t="s">
        <v>11</v>
      </c>
      <c r="G149" s="41" t="s">
        <v>308</v>
      </c>
      <c r="H149" s="31">
        <v>9775</v>
      </c>
    </row>
    <row r="150" s="24" customFormat="1" ht="19" spans="1:8">
      <c r="A150" s="31">
        <v>149</v>
      </c>
      <c r="B150" s="35" t="s">
        <v>309</v>
      </c>
      <c r="C150" s="33">
        <v>1</v>
      </c>
      <c r="D150" s="39" t="s">
        <v>9</v>
      </c>
      <c r="E150" s="31" t="s">
        <v>10</v>
      </c>
      <c r="F150" s="31" t="s">
        <v>11</v>
      </c>
      <c r="G150" s="41" t="s">
        <v>310</v>
      </c>
      <c r="H150" s="31">
        <v>12500</v>
      </c>
    </row>
    <row r="151" s="24" customFormat="1" ht="19" spans="1:8">
      <c r="A151" s="31">
        <v>150</v>
      </c>
      <c r="B151" s="35" t="s">
        <v>311</v>
      </c>
      <c r="C151" s="33">
        <v>1</v>
      </c>
      <c r="D151" s="39" t="s">
        <v>9</v>
      </c>
      <c r="E151" s="31" t="s">
        <v>10</v>
      </c>
      <c r="F151" s="31" t="s">
        <v>11</v>
      </c>
      <c r="G151" s="41" t="s">
        <v>312</v>
      </c>
      <c r="H151" s="31">
        <v>16000</v>
      </c>
    </row>
    <row r="152" s="24" customFormat="1" spans="1:8">
      <c r="A152" s="31">
        <v>151</v>
      </c>
      <c r="B152" s="35" t="s">
        <v>313</v>
      </c>
      <c r="C152" s="33">
        <v>1</v>
      </c>
      <c r="D152" s="39" t="s">
        <v>221</v>
      </c>
      <c r="E152" s="31" t="s">
        <v>10</v>
      </c>
      <c r="F152" s="31" t="s">
        <v>11</v>
      </c>
      <c r="G152" s="41" t="s">
        <v>314</v>
      </c>
      <c r="H152" s="31">
        <v>230</v>
      </c>
    </row>
    <row r="153" s="24" customFormat="1" ht="66.5" spans="1:8">
      <c r="A153" s="31">
        <v>152</v>
      </c>
      <c r="B153" s="35" t="s">
        <v>315</v>
      </c>
      <c r="C153" s="33">
        <v>1</v>
      </c>
      <c r="D153" s="39" t="s">
        <v>9</v>
      </c>
      <c r="E153" s="31" t="s">
        <v>10</v>
      </c>
      <c r="F153" s="31" t="s">
        <v>11</v>
      </c>
      <c r="G153" s="41" t="s">
        <v>316</v>
      </c>
      <c r="H153" s="31">
        <v>10350</v>
      </c>
    </row>
    <row r="154" s="24" customFormat="1" spans="1:8">
      <c r="A154" s="31">
        <v>153</v>
      </c>
      <c r="B154" s="35" t="s">
        <v>317</v>
      </c>
      <c r="C154" s="33">
        <v>1</v>
      </c>
      <c r="D154" s="39" t="s">
        <v>177</v>
      </c>
      <c r="E154" s="31" t="s">
        <v>10</v>
      </c>
      <c r="F154" s="31" t="s">
        <v>11</v>
      </c>
      <c r="G154" s="41" t="s">
        <v>318</v>
      </c>
      <c r="H154" s="31">
        <v>3500</v>
      </c>
    </row>
    <row r="155" s="24" customFormat="1" spans="1:8">
      <c r="A155" s="31">
        <v>154</v>
      </c>
      <c r="B155" s="35" t="s">
        <v>319</v>
      </c>
      <c r="C155" s="33">
        <v>1</v>
      </c>
      <c r="D155" s="39" t="s">
        <v>177</v>
      </c>
      <c r="E155" s="31" t="s">
        <v>10</v>
      </c>
      <c r="F155" s="31" t="s">
        <v>11</v>
      </c>
      <c r="G155" s="41" t="s">
        <v>318</v>
      </c>
      <c r="H155" s="31">
        <v>2600</v>
      </c>
    </row>
    <row r="156" s="24" customFormat="1" spans="1:8">
      <c r="A156" s="31">
        <v>155</v>
      </c>
      <c r="B156" s="35" t="s">
        <v>320</v>
      </c>
      <c r="C156" s="33">
        <v>1</v>
      </c>
      <c r="D156" s="39" t="s">
        <v>177</v>
      </c>
      <c r="E156" s="31" t="s">
        <v>10</v>
      </c>
      <c r="F156" s="31" t="s">
        <v>11</v>
      </c>
      <c r="G156" s="41" t="s">
        <v>321</v>
      </c>
      <c r="H156" s="31">
        <v>2600</v>
      </c>
    </row>
    <row r="157" s="24" customFormat="1" spans="1:8">
      <c r="A157" s="31">
        <v>156</v>
      </c>
      <c r="B157" s="35" t="s">
        <v>322</v>
      </c>
      <c r="C157" s="33">
        <v>1</v>
      </c>
      <c r="D157" s="39" t="s">
        <v>177</v>
      </c>
      <c r="E157" s="31" t="s">
        <v>10</v>
      </c>
      <c r="F157" s="31" t="s">
        <v>11</v>
      </c>
      <c r="G157" s="41" t="s">
        <v>321</v>
      </c>
      <c r="H157" s="31">
        <v>2500</v>
      </c>
    </row>
    <row r="158" s="24" customFormat="1" spans="1:8">
      <c r="A158" s="31">
        <v>157</v>
      </c>
      <c r="B158" s="35" t="s">
        <v>323</v>
      </c>
      <c r="C158" s="33">
        <v>1</v>
      </c>
      <c r="D158" s="39" t="s">
        <v>177</v>
      </c>
      <c r="E158" s="31" t="s">
        <v>10</v>
      </c>
      <c r="F158" s="31" t="s">
        <v>11</v>
      </c>
      <c r="G158" s="41" t="s">
        <v>321</v>
      </c>
      <c r="H158" s="31">
        <v>2600</v>
      </c>
    </row>
    <row r="159" s="24" customFormat="1" ht="199.5" spans="1:8">
      <c r="A159" s="31">
        <v>158</v>
      </c>
      <c r="B159" s="35" t="s">
        <v>324</v>
      </c>
      <c r="C159" s="33">
        <v>1</v>
      </c>
      <c r="D159" s="39" t="s">
        <v>301</v>
      </c>
      <c r="E159" s="31" t="s">
        <v>10</v>
      </c>
      <c r="F159" s="31" t="s">
        <v>11</v>
      </c>
      <c r="G159" s="41" t="s">
        <v>325</v>
      </c>
      <c r="H159" s="31">
        <v>520000</v>
      </c>
    </row>
    <row r="160" s="24" customFormat="1" ht="47.5" spans="1:8">
      <c r="A160" s="31">
        <v>159</v>
      </c>
      <c r="B160" s="35" t="s">
        <v>326</v>
      </c>
      <c r="C160" s="33">
        <v>1</v>
      </c>
      <c r="D160" s="39" t="s">
        <v>301</v>
      </c>
      <c r="E160" s="31" t="s">
        <v>10</v>
      </c>
      <c r="F160" s="31" t="s">
        <v>11</v>
      </c>
      <c r="G160" s="41" t="s">
        <v>327</v>
      </c>
      <c r="H160" s="31">
        <v>43000</v>
      </c>
    </row>
    <row r="161" s="24" customFormat="1" ht="28.5" spans="1:8">
      <c r="A161" s="31">
        <v>160</v>
      </c>
      <c r="B161" s="35" t="s">
        <v>328</v>
      </c>
      <c r="C161" s="33">
        <v>1</v>
      </c>
      <c r="D161" s="39" t="s">
        <v>301</v>
      </c>
      <c r="E161" s="31" t="s">
        <v>10</v>
      </c>
      <c r="F161" s="31" t="s">
        <v>11</v>
      </c>
      <c r="G161" s="41" t="s">
        <v>329</v>
      </c>
      <c r="H161" s="31">
        <v>43000</v>
      </c>
    </row>
    <row r="162" s="24" customFormat="1" ht="95" spans="1:8">
      <c r="A162" s="31">
        <v>161</v>
      </c>
      <c r="B162" s="35" t="s">
        <v>330</v>
      </c>
      <c r="C162" s="33">
        <v>1</v>
      </c>
      <c r="D162" s="39" t="s">
        <v>301</v>
      </c>
      <c r="E162" s="31" t="s">
        <v>10</v>
      </c>
      <c r="F162" s="31" t="s">
        <v>11</v>
      </c>
      <c r="G162" s="41" t="s">
        <v>331</v>
      </c>
      <c r="H162" s="31">
        <v>550000</v>
      </c>
    </row>
    <row r="163" s="24" customFormat="1" ht="66.5" spans="1:8">
      <c r="A163" s="31">
        <v>162</v>
      </c>
      <c r="B163" s="35" t="s">
        <v>332</v>
      </c>
      <c r="C163" s="33">
        <v>1</v>
      </c>
      <c r="D163" s="39" t="s">
        <v>301</v>
      </c>
      <c r="E163" s="31" t="s">
        <v>10</v>
      </c>
      <c r="F163" s="31" t="s">
        <v>11</v>
      </c>
      <c r="G163" s="41" t="s">
        <v>333</v>
      </c>
      <c r="H163" s="31">
        <v>120000</v>
      </c>
    </row>
    <row r="164" s="24" customFormat="1" ht="19" spans="1:8">
      <c r="A164" s="31">
        <v>163</v>
      </c>
      <c r="B164" s="35" t="s">
        <v>334</v>
      </c>
      <c r="C164" s="33">
        <v>1</v>
      </c>
      <c r="D164" s="39" t="s">
        <v>301</v>
      </c>
      <c r="E164" s="31" t="s">
        <v>10</v>
      </c>
      <c r="F164" s="31" t="s">
        <v>11</v>
      </c>
      <c r="G164" s="41" t="s">
        <v>335</v>
      </c>
      <c r="H164" s="31">
        <v>43500</v>
      </c>
    </row>
    <row r="165" s="24" customFormat="1" ht="19" spans="1:8">
      <c r="A165" s="31">
        <v>164</v>
      </c>
      <c r="B165" s="35" t="s">
        <v>336</v>
      </c>
      <c r="C165" s="33">
        <v>1</v>
      </c>
      <c r="D165" s="39" t="s">
        <v>301</v>
      </c>
      <c r="E165" s="31" t="s">
        <v>10</v>
      </c>
      <c r="F165" s="31" t="s">
        <v>11</v>
      </c>
      <c r="G165" s="41" t="s">
        <v>337</v>
      </c>
      <c r="H165" s="31">
        <v>43500</v>
      </c>
    </row>
    <row r="166" s="24" customFormat="1" ht="19" spans="1:8">
      <c r="A166" s="31">
        <v>165</v>
      </c>
      <c r="B166" s="35" t="s">
        <v>338</v>
      </c>
      <c r="C166" s="33">
        <v>1</v>
      </c>
      <c r="D166" s="39" t="s">
        <v>301</v>
      </c>
      <c r="E166" s="31" t="s">
        <v>10</v>
      </c>
      <c r="F166" s="31" t="s">
        <v>11</v>
      </c>
      <c r="G166" s="41" t="s">
        <v>339</v>
      </c>
      <c r="H166" s="31">
        <v>6500</v>
      </c>
    </row>
    <row r="167" s="24" customFormat="1" ht="28.5" spans="1:8">
      <c r="A167" s="31">
        <v>166</v>
      </c>
      <c r="B167" s="35" t="s">
        <v>340</v>
      </c>
      <c r="C167" s="33">
        <v>1</v>
      </c>
      <c r="D167" s="39" t="s">
        <v>301</v>
      </c>
      <c r="E167" s="31" t="s">
        <v>10</v>
      </c>
      <c r="F167" s="31" t="s">
        <v>11</v>
      </c>
      <c r="G167" s="41" t="s">
        <v>341</v>
      </c>
      <c r="H167" s="31">
        <v>13000</v>
      </c>
    </row>
    <row r="168" s="24" customFormat="1" ht="47.5" spans="1:8">
      <c r="A168" s="31">
        <v>167</v>
      </c>
      <c r="B168" s="35" t="s">
        <v>342</v>
      </c>
      <c r="C168" s="33">
        <v>1</v>
      </c>
      <c r="D168" s="39" t="s">
        <v>301</v>
      </c>
      <c r="E168" s="31" t="s">
        <v>10</v>
      </c>
      <c r="F168" s="31" t="s">
        <v>11</v>
      </c>
      <c r="G168" s="41" t="s">
        <v>343</v>
      </c>
      <c r="H168" s="31">
        <v>22600</v>
      </c>
    </row>
    <row r="169" s="24" customFormat="1" ht="76" spans="1:8">
      <c r="A169" s="31">
        <v>168</v>
      </c>
      <c r="B169" s="35" t="s">
        <v>344</v>
      </c>
      <c r="C169" s="33">
        <v>1</v>
      </c>
      <c r="D169" s="39" t="s">
        <v>301</v>
      </c>
      <c r="E169" s="31" t="s">
        <v>10</v>
      </c>
      <c r="F169" s="31" t="s">
        <v>11</v>
      </c>
      <c r="G169" s="41" t="s">
        <v>345</v>
      </c>
      <c r="H169" s="31">
        <v>214000</v>
      </c>
    </row>
    <row r="170" s="24" customFormat="1" ht="47.5" spans="1:8">
      <c r="A170" s="31">
        <v>169</v>
      </c>
      <c r="B170" s="35" t="s">
        <v>346</v>
      </c>
      <c r="C170" s="33">
        <v>1</v>
      </c>
      <c r="D170" s="39" t="s">
        <v>301</v>
      </c>
      <c r="E170" s="31" t="s">
        <v>10</v>
      </c>
      <c r="F170" s="31" t="s">
        <v>11</v>
      </c>
      <c r="G170" s="41" t="s">
        <v>347</v>
      </c>
      <c r="H170" s="31">
        <v>120000</v>
      </c>
    </row>
    <row r="171" s="24" customFormat="1" spans="1:8">
      <c r="A171" s="31">
        <v>170</v>
      </c>
      <c r="B171" s="35" t="s">
        <v>348</v>
      </c>
      <c r="C171" s="33">
        <v>1</v>
      </c>
      <c r="D171" s="33" t="s">
        <v>9</v>
      </c>
      <c r="E171" s="31" t="s">
        <v>10</v>
      </c>
      <c r="F171" s="31" t="s">
        <v>11</v>
      </c>
      <c r="G171" s="36" t="s">
        <v>349</v>
      </c>
      <c r="H171" s="31">
        <v>78300</v>
      </c>
    </row>
    <row r="172" s="24" customFormat="1" spans="1:8">
      <c r="A172" s="31">
        <v>171</v>
      </c>
      <c r="B172" s="35" t="s">
        <v>350</v>
      </c>
      <c r="C172" s="33">
        <v>1</v>
      </c>
      <c r="D172" s="33" t="s">
        <v>177</v>
      </c>
      <c r="E172" s="31" t="s">
        <v>10</v>
      </c>
      <c r="F172" s="31" t="s">
        <v>11</v>
      </c>
      <c r="G172" s="36" t="s">
        <v>351</v>
      </c>
      <c r="H172" s="31">
        <v>1700</v>
      </c>
    </row>
    <row r="173" s="24" customFormat="1" spans="1:8">
      <c r="A173" s="31">
        <v>172</v>
      </c>
      <c r="B173" s="35" t="s">
        <v>352</v>
      </c>
      <c r="C173" s="33">
        <v>1</v>
      </c>
      <c r="D173" s="33" t="s">
        <v>177</v>
      </c>
      <c r="E173" s="31" t="s">
        <v>10</v>
      </c>
      <c r="F173" s="31" t="s">
        <v>11</v>
      </c>
      <c r="G173" s="36" t="s">
        <v>353</v>
      </c>
      <c r="H173" s="31">
        <v>4500</v>
      </c>
    </row>
    <row r="174" s="24" customFormat="1" spans="1:8">
      <c r="A174" s="31">
        <v>173</v>
      </c>
      <c r="B174" s="35" t="s">
        <v>354</v>
      </c>
      <c r="C174" s="33">
        <v>1</v>
      </c>
      <c r="D174" s="33" t="s">
        <v>177</v>
      </c>
      <c r="E174" s="31" t="s">
        <v>10</v>
      </c>
      <c r="F174" s="31" t="s">
        <v>11</v>
      </c>
      <c r="G174" s="41" t="s">
        <v>355</v>
      </c>
      <c r="H174" s="31">
        <v>750</v>
      </c>
    </row>
    <row r="175" s="24" customFormat="1" spans="1:8">
      <c r="A175" s="31">
        <v>174</v>
      </c>
      <c r="B175" s="35" t="s">
        <v>356</v>
      </c>
      <c r="C175" s="33">
        <v>1</v>
      </c>
      <c r="D175" s="33" t="s">
        <v>177</v>
      </c>
      <c r="E175" s="31" t="s">
        <v>10</v>
      </c>
      <c r="F175" s="31" t="s">
        <v>11</v>
      </c>
      <c r="G175" s="41" t="s">
        <v>357</v>
      </c>
      <c r="H175" s="31">
        <v>570</v>
      </c>
    </row>
    <row r="176" s="24" customFormat="1" ht="57" spans="1:8">
      <c r="A176" s="31">
        <v>175</v>
      </c>
      <c r="B176" s="35" t="s">
        <v>358</v>
      </c>
      <c r="C176" s="33">
        <v>1</v>
      </c>
      <c r="D176" s="39" t="s">
        <v>301</v>
      </c>
      <c r="E176" s="31" t="s">
        <v>10</v>
      </c>
      <c r="F176" s="31" t="s">
        <v>11</v>
      </c>
      <c r="G176" s="41" t="s">
        <v>359</v>
      </c>
      <c r="H176" s="31">
        <v>30000</v>
      </c>
    </row>
    <row r="177" s="24" customFormat="1" ht="66.5" spans="1:8">
      <c r="A177" s="31">
        <v>176</v>
      </c>
      <c r="B177" s="35" t="s">
        <v>360</v>
      </c>
      <c r="C177" s="33">
        <v>1</v>
      </c>
      <c r="D177" s="39" t="s">
        <v>301</v>
      </c>
      <c r="E177" s="31" t="s">
        <v>10</v>
      </c>
      <c r="F177" s="31" t="s">
        <v>11</v>
      </c>
      <c r="G177" s="41" t="s">
        <v>361</v>
      </c>
      <c r="H177" s="31">
        <v>60000</v>
      </c>
    </row>
    <row r="178" s="24" customFormat="1" ht="57" spans="1:8">
      <c r="A178" s="31">
        <v>177</v>
      </c>
      <c r="B178" s="35" t="s">
        <v>362</v>
      </c>
      <c r="C178" s="33">
        <v>1</v>
      </c>
      <c r="D178" s="39" t="s">
        <v>301</v>
      </c>
      <c r="E178" s="31" t="s">
        <v>10</v>
      </c>
      <c r="F178" s="31" t="s">
        <v>11</v>
      </c>
      <c r="G178" s="41" t="s">
        <v>363</v>
      </c>
      <c r="H178" s="31">
        <v>100000</v>
      </c>
    </row>
    <row r="179" s="24" customFormat="1" ht="66.5" spans="1:8">
      <c r="A179" s="31">
        <v>178</v>
      </c>
      <c r="B179" s="35" t="s">
        <v>364</v>
      </c>
      <c r="C179" s="33">
        <v>1</v>
      </c>
      <c r="D179" s="39" t="s">
        <v>301</v>
      </c>
      <c r="E179" s="31" t="s">
        <v>10</v>
      </c>
      <c r="F179" s="31" t="s">
        <v>11</v>
      </c>
      <c r="G179" s="41" t="s">
        <v>365</v>
      </c>
      <c r="H179" s="31">
        <v>190000</v>
      </c>
    </row>
    <row r="180" s="24" customFormat="1" ht="57" spans="1:8">
      <c r="A180" s="31">
        <v>179</v>
      </c>
      <c r="B180" s="35" t="s">
        <v>366</v>
      </c>
      <c r="C180" s="33">
        <v>1</v>
      </c>
      <c r="D180" s="39" t="s">
        <v>301</v>
      </c>
      <c r="E180" s="31" t="s">
        <v>10</v>
      </c>
      <c r="F180" s="31" t="s">
        <v>11</v>
      </c>
      <c r="G180" s="41" t="s">
        <v>367</v>
      </c>
      <c r="H180" s="31">
        <v>150000</v>
      </c>
    </row>
    <row r="181" s="24" customFormat="1" ht="66.5" spans="1:8">
      <c r="A181" s="31">
        <v>180</v>
      </c>
      <c r="B181" s="35" t="s">
        <v>368</v>
      </c>
      <c r="C181" s="33">
        <v>1</v>
      </c>
      <c r="D181" s="39" t="s">
        <v>301</v>
      </c>
      <c r="E181" s="31" t="s">
        <v>10</v>
      </c>
      <c r="F181" s="31" t="s">
        <v>11</v>
      </c>
      <c r="G181" s="41" t="s">
        <v>369</v>
      </c>
      <c r="H181" s="31">
        <v>200000</v>
      </c>
    </row>
    <row r="182" s="24" customFormat="1" ht="76" spans="1:8">
      <c r="A182" s="31">
        <v>181</v>
      </c>
      <c r="B182" s="35" t="s">
        <v>370</v>
      </c>
      <c r="C182" s="33">
        <v>1</v>
      </c>
      <c r="D182" s="39" t="s">
        <v>301</v>
      </c>
      <c r="E182" s="31" t="s">
        <v>10</v>
      </c>
      <c r="F182" s="31" t="s">
        <v>11</v>
      </c>
      <c r="G182" s="41" t="s">
        <v>371</v>
      </c>
      <c r="H182" s="31">
        <v>56000</v>
      </c>
    </row>
    <row r="183" s="24" customFormat="1" ht="47.5" spans="1:8">
      <c r="A183" s="31">
        <v>182</v>
      </c>
      <c r="B183" s="35" t="s">
        <v>372</v>
      </c>
      <c r="C183" s="33">
        <v>1</v>
      </c>
      <c r="D183" s="39" t="s">
        <v>301</v>
      </c>
      <c r="E183" s="31" t="s">
        <v>10</v>
      </c>
      <c r="F183" s="31" t="s">
        <v>11</v>
      </c>
      <c r="G183" s="41" t="s">
        <v>373</v>
      </c>
      <c r="H183" s="31">
        <v>185000</v>
      </c>
    </row>
    <row r="184" s="24" customFormat="1" spans="1:8">
      <c r="A184" s="31">
        <v>183</v>
      </c>
      <c r="B184" s="35" t="s">
        <v>374</v>
      </c>
      <c r="C184" s="33">
        <v>1</v>
      </c>
      <c r="D184" s="33" t="s">
        <v>177</v>
      </c>
      <c r="E184" s="31" t="s">
        <v>10</v>
      </c>
      <c r="F184" s="31" t="s">
        <v>11</v>
      </c>
      <c r="G184" s="41" t="s">
        <v>375</v>
      </c>
      <c r="H184" s="31">
        <v>5000</v>
      </c>
    </row>
    <row r="185" s="24" customFormat="1" spans="1:8">
      <c r="A185" s="31">
        <v>184</v>
      </c>
      <c r="B185" s="35" t="s">
        <v>374</v>
      </c>
      <c r="C185" s="33">
        <v>1</v>
      </c>
      <c r="D185" s="33" t="s">
        <v>177</v>
      </c>
      <c r="E185" s="31" t="s">
        <v>10</v>
      </c>
      <c r="F185" s="31" t="s">
        <v>11</v>
      </c>
      <c r="G185" s="41" t="s">
        <v>376</v>
      </c>
      <c r="H185" s="31">
        <v>8000</v>
      </c>
    </row>
    <row r="186" s="24" customFormat="1" spans="1:8">
      <c r="A186" s="31">
        <v>185</v>
      </c>
      <c r="B186" s="35" t="s">
        <v>374</v>
      </c>
      <c r="C186" s="33">
        <v>1</v>
      </c>
      <c r="D186" s="33" t="s">
        <v>177</v>
      </c>
      <c r="E186" s="31" t="s">
        <v>10</v>
      </c>
      <c r="F186" s="31" t="s">
        <v>11</v>
      </c>
      <c r="G186" s="41" t="s">
        <v>377</v>
      </c>
      <c r="H186" s="31">
        <v>12000</v>
      </c>
    </row>
    <row r="187" s="24" customFormat="1" spans="1:8">
      <c r="A187" s="31">
        <v>186</v>
      </c>
      <c r="B187" s="35" t="s">
        <v>374</v>
      </c>
      <c r="C187" s="33">
        <v>1</v>
      </c>
      <c r="D187" s="33" t="s">
        <v>177</v>
      </c>
      <c r="E187" s="31" t="s">
        <v>10</v>
      </c>
      <c r="F187" s="31" t="s">
        <v>11</v>
      </c>
      <c r="G187" s="41" t="s">
        <v>378</v>
      </c>
      <c r="H187" s="31">
        <v>15000</v>
      </c>
    </row>
    <row r="188" s="24" customFormat="1" ht="19" spans="1:8">
      <c r="A188" s="31">
        <v>187</v>
      </c>
      <c r="B188" s="35" t="s">
        <v>379</v>
      </c>
      <c r="C188" s="33">
        <v>1</v>
      </c>
      <c r="D188" s="33" t="s">
        <v>177</v>
      </c>
      <c r="E188" s="31" t="s">
        <v>10</v>
      </c>
      <c r="F188" s="31" t="s">
        <v>11</v>
      </c>
      <c r="G188" s="41" t="s">
        <v>380</v>
      </c>
      <c r="H188" s="31">
        <v>24000</v>
      </c>
    </row>
    <row r="189" s="24" customFormat="1" ht="133" spans="1:8">
      <c r="A189" s="31">
        <v>188</v>
      </c>
      <c r="B189" s="35" t="s">
        <v>381</v>
      </c>
      <c r="C189" s="33">
        <v>1</v>
      </c>
      <c r="D189" s="39" t="s">
        <v>301</v>
      </c>
      <c r="E189" s="31" t="s">
        <v>10</v>
      </c>
      <c r="F189" s="31" t="s">
        <v>11</v>
      </c>
      <c r="G189" s="41" t="s">
        <v>382</v>
      </c>
      <c r="H189" s="31">
        <v>65000</v>
      </c>
    </row>
    <row r="190" s="24" customFormat="1" ht="133" spans="1:8">
      <c r="A190" s="31">
        <v>189</v>
      </c>
      <c r="B190" s="35" t="s">
        <v>383</v>
      </c>
      <c r="C190" s="33">
        <v>1</v>
      </c>
      <c r="D190" s="39" t="s">
        <v>301</v>
      </c>
      <c r="E190" s="31" t="s">
        <v>10</v>
      </c>
      <c r="F190" s="31" t="s">
        <v>11</v>
      </c>
      <c r="G190" s="41" t="s">
        <v>384</v>
      </c>
      <c r="H190" s="31">
        <v>70000</v>
      </c>
    </row>
    <row r="191" s="24" customFormat="1" ht="19" spans="1:8">
      <c r="A191" s="31">
        <v>190</v>
      </c>
      <c r="B191" s="35" t="s">
        <v>385</v>
      </c>
      <c r="C191" s="33">
        <v>1</v>
      </c>
      <c r="D191" s="33" t="s">
        <v>301</v>
      </c>
      <c r="E191" s="31" t="s">
        <v>10</v>
      </c>
      <c r="F191" s="31" t="s">
        <v>11</v>
      </c>
      <c r="G191" s="36" t="s">
        <v>386</v>
      </c>
      <c r="H191" s="31">
        <v>2000</v>
      </c>
    </row>
    <row r="192" s="24" customFormat="1" ht="19" spans="1:8">
      <c r="A192" s="31">
        <v>191</v>
      </c>
      <c r="B192" s="35" t="s">
        <v>387</v>
      </c>
      <c r="C192" s="33">
        <v>1</v>
      </c>
      <c r="D192" s="33" t="s">
        <v>301</v>
      </c>
      <c r="E192" s="31" t="s">
        <v>10</v>
      </c>
      <c r="F192" s="31" t="s">
        <v>11</v>
      </c>
      <c r="G192" s="36" t="s">
        <v>388</v>
      </c>
      <c r="H192" s="31">
        <v>2400</v>
      </c>
    </row>
    <row r="193" s="24" customFormat="1" ht="19" spans="1:8">
      <c r="A193" s="31">
        <v>192</v>
      </c>
      <c r="B193" s="35" t="s">
        <v>389</v>
      </c>
      <c r="C193" s="33">
        <v>1</v>
      </c>
      <c r="D193" s="33" t="s">
        <v>301</v>
      </c>
      <c r="E193" s="31" t="s">
        <v>10</v>
      </c>
      <c r="F193" s="31" t="s">
        <v>11</v>
      </c>
      <c r="G193" s="36" t="s">
        <v>390</v>
      </c>
      <c r="H193" s="31">
        <v>3000</v>
      </c>
    </row>
    <row r="194" s="24" customFormat="1" ht="19" spans="1:8">
      <c r="A194" s="31">
        <v>193</v>
      </c>
      <c r="B194" s="35" t="s">
        <v>391</v>
      </c>
      <c r="C194" s="33">
        <v>1</v>
      </c>
      <c r="D194" s="33" t="s">
        <v>301</v>
      </c>
      <c r="E194" s="31" t="s">
        <v>10</v>
      </c>
      <c r="F194" s="31" t="s">
        <v>11</v>
      </c>
      <c r="G194" s="36" t="s">
        <v>392</v>
      </c>
      <c r="H194" s="31">
        <v>4500</v>
      </c>
    </row>
    <row r="195" s="24" customFormat="1" ht="19" spans="1:8">
      <c r="A195" s="31">
        <v>194</v>
      </c>
      <c r="B195" s="35" t="s">
        <v>393</v>
      </c>
      <c r="C195" s="33">
        <v>1</v>
      </c>
      <c r="D195" s="33" t="s">
        <v>301</v>
      </c>
      <c r="E195" s="31" t="s">
        <v>10</v>
      </c>
      <c r="F195" s="31" t="s">
        <v>11</v>
      </c>
      <c r="G195" s="36" t="s">
        <v>394</v>
      </c>
      <c r="H195" s="31">
        <v>6000</v>
      </c>
    </row>
    <row r="196" s="24" customFormat="1" spans="1:8">
      <c r="A196" s="31">
        <v>195</v>
      </c>
      <c r="B196" s="35" t="s">
        <v>395</v>
      </c>
      <c r="C196" s="33">
        <v>1</v>
      </c>
      <c r="D196" s="33" t="s">
        <v>301</v>
      </c>
      <c r="E196" s="31" t="s">
        <v>10</v>
      </c>
      <c r="F196" s="31" t="s">
        <v>11</v>
      </c>
      <c r="G196" s="41" t="s">
        <v>396</v>
      </c>
      <c r="H196" s="31">
        <v>8500</v>
      </c>
    </row>
    <row r="197" s="24" customFormat="1" spans="1:8">
      <c r="A197" s="31">
        <v>196</v>
      </c>
      <c r="B197" s="35" t="s">
        <v>397</v>
      </c>
      <c r="C197" s="33">
        <v>1</v>
      </c>
      <c r="D197" s="33" t="s">
        <v>301</v>
      </c>
      <c r="E197" s="31" t="s">
        <v>10</v>
      </c>
      <c r="F197" s="31" t="s">
        <v>11</v>
      </c>
      <c r="G197" s="41" t="s">
        <v>398</v>
      </c>
      <c r="H197" s="31">
        <v>25000</v>
      </c>
    </row>
    <row r="198" s="24" customFormat="1" spans="1:8">
      <c r="A198" s="31">
        <v>197</v>
      </c>
      <c r="B198" s="35" t="s">
        <v>399</v>
      </c>
      <c r="C198" s="33">
        <v>1</v>
      </c>
      <c r="D198" s="33" t="s">
        <v>301</v>
      </c>
      <c r="E198" s="31" t="s">
        <v>10</v>
      </c>
      <c r="F198" s="31" t="s">
        <v>11</v>
      </c>
      <c r="G198" s="41" t="s">
        <v>400</v>
      </c>
      <c r="H198" s="31">
        <v>4500</v>
      </c>
    </row>
    <row r="199" s="24" customFormat="1" ht="180.5" spans="1:8">
      <c r="A199" s="31">
        <v>198</v>
      </c>
      <c r="B199" s="35" t="s">
        <v>401</v>
      </c>
      <c r="C199" s="33">
        <v>1</v>
      </c>
      <c r="D199" s="33" t="s">
        <v>301</v>
      </c>
      <c r="E199" s="31" t="s">
        <v>10</v>
      </c>
      <c r="F199" s="31" t="s">
        <v>11</v>
      </c>
      <c r="G199" s="36" t="s">
        <v>402</v>
      </c>
      <c r="H199" s="31">
        <v>18000</v>
      </c>
    </row>
    <row r="200" s="24" customFormat="1" ht="85.5" spans="1:8">
      <c r="A200" s="31">
        <v>199</v>
      </c>
      <c r="B200" s="35" t="s">
        <v>403</v>
      </c>
      <c r="C200" s="33">
        <v>1</v>
      </c>
      <c r="D200" s="33" t="s">
        <v>301</v>
      </c>
      <c r="E200" s="31" t="s">
        <v>10</v>
      </c>
      <c r="F200" s="31" t="s">
        <v>11</v>
      </c>
      <c r="G200" s="41" t="s">
        <v>404</v>
      </c>
      <c r="H200" s="31">
        <v>5000</v>
      </c>
    </row>
    <row r="201" s="24" customFormat="1" ht="85.5" spans="1:8">
      <c r="A201" s="31">
        <v>200</v>
      </c>
      <c r="B201" s="35" t="s">
        <v>405</v>
      </c>
      <c r="C201" s="33">
        <v>1</v>
      </c>
      <c r="D201" s="33" t="s">
        <v>221</v>
      </c>
      <c r="E201" s="31" t="s">
        <v>10</v>
      </c>
      <c r="F201" s="31" t="s">
        <v>11</v>
      </c>
      <c r="G201" s="36" t="s">
        <v>406</v>
      </c>
      <c r="H201" s="31">
        <v>700</v>
      </c>
    </row>
    <row r="202" s="24" customFormat="1" ht="68.5" spans="1:8">
      <c r="A202" s="31">
        <v>201</v>
      </c>
      <c r="B202" s="35" t="s">
        <v>407</v>
      </c>
      <c r="C202" s="33">
        <v>1</v>
      </c>
      <c r="D202" s="33" t="s">
        <v>301</v>
      </c>
      <c r="E202" s="31" t="s">
        <v>10</v>
      </c>
      <c r="F202" s="31" t="s">
        <v>11</v>
      </c>
      <c r="G202" s="36" t="s">
        <v>408</v>
      </c>
      <c r="H202" s="31">
        <v>25000</v>
      </c>
    </row>
    <row r="203" s="24" customFormat="1" ht="28.5" spans="1:8">
      <c r="A203" s="31">
        <v>202</v>
      </c>
      <c r="B203" s="35" t="s">
        <v>409</v>
      </c>
      <c r="C203" s="33">
        <v>1</v>
      </c>
      <c r="D203" s="33" t="s">
        <v>301</v>
      </c>
      <c r="E203" s="31" t="s">
        <v>10</v>
      </c>
      <c r="F203" s="31" t="s">
        <v>11</v>
      </c>
      <c r="G203" s="36" t="s">
        <v>410</v>
      </c>
      <c r="H203" s="31">
        <v>3000</v>
      </c>
    </row>
    <row r="204" s="24" customFormat="1" ht="28.5" spans="1:8">
      <c r="A204" s="31">
        <v>203</v>
      </c>
      <c r="B204" s="35" t="s">
        <v>411</v>
      </c>
      <c r="C204" s="33">
        <v>1</v>
      </c>
      <c r="D204" s="33" t="s">
        <v>301</v>
      </c>
      <c r="E204" s="31" t="s">
        <v>10</v>
      </c>
      <c r="F204" s="31" t="s">
        <v>11</v>
      </c>
      <c r="G204" s="36" t="s">
        <v>412</v>
      </c>
      <c r="H204" s="31">
        <v>10000</v>
      </c>
    </row>
    <row r="205" s="24" customFormat="1" ht="95" spans="1:8">
      <c r="A205" s="31">
        <v>204</v>
      </c>
      <c r="B205" s="35" t="s">
        <v>413</v>
      </c>
      <c r="C205" s="33">
        <v>1</v>
      </c>
      <c r="D205" s="33" t="s">
        <v>301</v>
      </c>
      <c r="E205" s="31" t="s">
        <v>10</v>
      </c>
      <c r="F205" s="31" t="s">
        <v>11</v>
      </c>
      <c r="G205" s="36" t="s">
        <v>414</v>
      </c>
      <c r="H205" s="31">
        <v>5500</v>
      </c>
    </row>
    <row r="206" s="24" customFormat="1" ht="114" spans="1:8">
      <c r="A206" s="31">
        <v>205</v>
      </c>
      <c r="B206" s="35" t="s">
        <v>415</v>
      </c>
      <c r="C206" s="33">
        <v>1</v>
      </c>
      <c r="D206" s="33" t="s">
        <v>301</v>
      </c>
      <c r="E206" s="31" t="s">
        <v>10</v>
      </c>
      <c r="F206" s="31" t="s">
        <v>11</v>
      </c>
      <c r="G206" s="36" t="s">
        <v>416</v>
      </c>
      <c r="H206" s="31">
        <v>10000</v>
      </c>
    </row>
    <row r="207" s="24" customFormat="1" ht="66.5" spans="1:8">
      <c r="A207" s="31">
        <v>206</v>
      </c>
      <c r="B207" s="35" t="s">
        <v>417</v>
      </c>
      <c r="C207" s="33">
        <v>1</v>
      </c>
      <c r="D207" s="33" t="s">
        <v>301</v>
      </c>
      <c r="E207" s="31" t="s">
        <v>10</v>
      </c>
      <c r="F207" s="31" t="s">
        <v>11</v>
      </c>
      <c r="G207" s="36" t="s">
        <v>418</v>
      </c>
      <c r="H207" s="31">
        <v>200</v>
      </c>
    </row>
    <row r="208" s="24" customFormat="1" ht="114" spans="1:8">
      <c r="A208" s="31">
        <v>207</v>
      </c>
      <c r="B208" s="35" t="s">
        <v>419</v>
      </c>
      <c r="C208" s="33">
        <v>1</v>
      </c>
      <c r="D208" s="33" t="s">
        <v>301</v>
      </c>
      <c r="E208" s="31" t="s">
        <v>10</v>
      </c>
      <c r="F208" s="31" t="s">
        <v>11</v>
      </c>
      <c r="G208" s="36" t="s">
        <v>420</v>
      </c>
      <c r="H208" s="31">
        <v>2000</v>
      </c>
    </row>
    <row r="209" s="24" customFormat="1" ht="114" spans="1:8">
      <c r="A209" s="31">
        <v>208</v>
      </c>
      <c r="B209" s="35" t="s">
        <v>421</v>
      </c>
      <c r="C209" s="33">
        <v>1</v>
      </c>
      <c r="D209" s="33" t="s">
        <v>301</v>
      </c>
      <c r="E209" s="31" t="s">
        <v>10</v>
      </c>
      <c r="F209" s="31" t="s">
        <v>11</v>
      </c>
      <c r="G209" s="36" t="s">
        <v>422</v>
      </c>
      <c r="H209" s="31">
        <v>3000</v>
      </c>
    </row>
    <row r="210" s="24" customFormat="1" ht="50" spans="1:8">
      <c r="A210" s="31">
        <v>209</v>
      </c>
      <c r="B210" s="42" t="s">
        <v>423</v>
      </c>
      <c r="C210" s="33">
        <v>1</v>
      </c>
      <c r="D210" s="33" t="s">
        <v>301</v>
      </c>
      <c r="E210" s="31" t="s">
        <v>10</v>
      </c>
      <c r="F210" s="31" t="s">
        <v>11</v>
      </c>
      <c r="G210" s="43" t="s">
        <v>424</v>
      </c>
      <c r="H210" s="31">
        <v>120</v>
      </c>
    </row>
    <row r="211" s="24" customFormat="1" ht="85.5" spans="1:8">
      <c r="A211" s="31">
        <v>210</v>
      </c>
      <c r="B211" s="35" t="s">
        <v>425</v>
      </c>
      <c r="C211" s="33">
        <v>1</v>
      </c>
      <c r="D211" s="33" t="s">
        <v>301</v>
      </c>
      <c r="E211" s="31" t="s">
        <v>10</v>
      </c>
      <c r="F211" s="31" t="s">
        <v>11</v>
      </c>
      <c r="G211" s="36" t="s">
        <v>426</v>
      </c>
      <c r="H211" s="31">
        <v>600</v>
      </c>
    </row>
    <row r="212" s="24" customFormat="1" ht="114" spans="1:8">
      <c r="A212" s="31">
        <v>211</v>
      </c>
      <c r="B212" s="35" t="s">
        <v>427</v>
      </c>
      <c r="C212" s="33">
        <v>1</v>
      </c>
      <c r="D212" s="33" t="s">
        <v>301</v>
      </c>
      <c r="E212" s="31" t="s">
        <v>10</v>
      </c>
      <c r="F212" s="31" t="s">
        <v>11</v>
      </c>
      <c r="G212" s="36" t="s">
        <v>428</v>
      </c>
      <c r="H212" s="31">
        <v>600</v>
      </c>
    </row>
    <row r="213" s="24" customFormat="1" ht="190" spans="1:8">
      <c r="A213" s="31">
        <v>212</v>
      </c>
      <c r="B213" s="35" t="s">
        <v>429</v>
      </c>
      <c r="C213" s="33">
        <v>1</v>
      </c>
      <c r="D213" s="33" t="s">
        <v>301</v>
      </c>
      <c r="E213" s="31" t="s">
        <v>10</v>
      </c>
      <c r="F213" s="31" t="s">
        <v>11</v>
      </c>
      <c r="G213" s="36" t="s">
        <v>430</v>
      </c>
      <c r="H213" s="31">
        <v>1200</v>
      </c>
    </row>
    <row r="214" s="24" customFormat="1" ht="76" spans="1:8">
      <c r="A214" s="31">
        <v>213</v>
      </c>
      <c r="B214" s="35" t="s">
        <v>431</v>
      </c>
      <c r="C214" s="33">
        <v>1</v>
      </c>
      <c r="D214" s="33" t="s">
        <v>301</v>
      </c>
      <c r="E214" s="31" t="s">
        <v>10</v>
      </c>
      <c r="F214" s="31" t="s">
        <v>11</v>
      </c>
      <c r="G214" s="36" t="s">
        <v>432</v>
      </c>
      <c r="H214" s="31">
        <v>2000</v>
      </c>
    </row>
    <row r="215" s="24" customFormat="1" ht="28.5" spans="1:8">
      <c r="A215" s="31">
        <v>214</v>
      </c>
      <c r="B215" s="35" t="s">
        <v>433</v>
      </c>
      <c r="C215" s="33">
        <v>1</v>
      </c>
      <c r="D215" s="33" t="s">
        <v>301</v>
      </c>
      <c r="E215" s="31" t="s">
        <v>10</v>
      </c>
      <c r="F215" s="31" t="s">
        <v>11</v>
      </c>
      <c r="G215" s="36" t="s">
        <v>434</v>
      </c>
      <c r="H215" s="31">
        <v>5000</v>
      </c>
    </row>
    <row r="216" s="24" customFormat="1" ht="171" spans="1:8">
      <c r="A216" s="31">
        <v>215</v>
      </c>
      <c r="B216" s="35" t="s">
        <v>435</v>
      </c>
      <c r="C216" s="33">
        <v>1</v>
      </c>
      <c r="D216" s="33" t="s">
        <v>301</v>
      </c>
      <c r="E216" s="31" t="s">
        <v>10</v>
      </c>
      <c r="F216" s="31" t="s">
        <v>11</v>
      </c>
      <c r="G216" s="36" t="s">
        <v>436</v>
      </c>
      <c r="H216" s="31">
        <v>35000</v>
      </c>
    </row>
    <row r="217" s="24" customFormat="1" ht="19" spans="1:8">
      <c r="A217" s="31">
        <v>216</v>
      </c>
      <c r="B217" s="35" t="s">
        <v>437</v>
      </c>
      <c r="C217" s="33">
        <v>1</v>
      </c>
      <c r="D217" s="33" t="s">
        <v>301</v>
      </c>
      <c r="E217" s="31" t="s">
        <v>10</v>
      </c>
      <c r="F217" s="31" t="s">
        <v>11</v>
      </c>
      <c r="G217" s="36" t="s">
        <v>438</v>
      </c>
      <c r="H217" s="31">
        <v>8000</v>
      </c>
    </row>
    <row r="218" s="24" customFormat="1" ht="171" spans="1:8">
      <c r="A218" s="31">
        <v>217</v>
      </c>
      <c r="B218" s="35" t="s">
        <v>439</v>
      </c>
      <c r="C218" s="33">
        <v>1</v>
      </c>
      <c r="D218" s="33" t="s">
        <v>301</v>
      </c>
      <c r="E218" s="31" t="s">
        <v>10</v>
      </c>
      <c r="F218" s="31" t="s">
        <v>11</v>
      </c>
      <c r="G218" s="36" t="s">
        <v>440</v>
      </c>
      <c r="H218" s="31">
        <v>25000</v>
      </c>
    </row>
    <row r="219" s="24" customFormat="1" ht="152" spans="1:8">
      <c r="A219" s="31">
        <v>218</v>
      </c>
      <c r="B219" s="35" t="s">
        <v>441</v>
      </c>
      <c r="C219" s="33">
        <v>1</v>
      </c>
      <c r="D219" s="33" t="s">
        <v>301</v>
      </c>
      <c r="E219" s="31" t="s">
        <v>10</v>
      </c>
      <c r="F219" s="31" t="s">
        <v>11</v>
      </c>
      <c r="G219" s="36" t="s">
        <v>442</v>
      </c>
      <c r="H219" s="31">
        <v>15000</v>
      </c>
    </row>
    <row r="220" s="24" customFormat="1" ht="28.5" spans="1:8">
      <c r="A220" s="31">
        <v>219</v>
      </c>
      <c r="B220" s="35" t="s">
        <v>443</v>
      </c>
      <c r="C220" s="33">
        <v>1</v>
      </c>
      <c r="D220" s="33" t="s">
        <v>301</v>
      </c>
      <c r="E220" s="31" t="s">
        <v>10</v>
      </c>
      <c r="F220" s="31" t="s">
        <v>11</v>
      </c>
      <c r="G220" s="36" t="s">
        <v>444</v>
      </c>
      <c r="H220" s="31">
        <v>13500</v>
      </c>
    </row>
    <row r="221" s="24" customFormat="1" ht="85.5" spans="1:8">
      <c r="A221" s="31">
        <v>220</v>
      </c>
      <c r="B221" s="35" t="s">
        <v>445</v>
      </c>
      <c r="C221" s="33">
        <v>1</v>
      </c>
      <c r="D221" s="33" t="s">
        <v>301</v>
      </c>
      <c r="E221" s="31" t="s">
        <v>10</v>
      </c>
      <c r="F221" s="31" t="s">
        <v>11</v>
      </c>
      <c r="G221" s="36" t="s">
        <v>446</v>
      </c>
      <c r="H221" s="31">
        <v>7000</v>
      </c>
    </row>
    <row r="222" s="24" customFormat="1" ht="171" spans="1:8">
      <c r="A222" s="31">
        <v>221</v>
      </c>
      <c r="B222" s="35" t="s">
        <v>447</v>
      </c>
      <c r="C222" s="33">
        <v>1</v>
      </c>
      <c r="D222" s="33" t="s">
        <v>301</v>
      </c>
      <c r="E222" s="31" t="s">
        <v>10</v>
      </c>
      <c r="F222" s="31" t="s">
        <v>11</v>
      </c>
      <c r="G222" s="36" t="s">
        <v>448</v>
      </c>
      <c r="H222" s="31">
        <v>10000</v>
      </c>
    </row>
    <row r="223" s="24" customFormat="1" ht="133" spans="1:8">
      <c r="A223" s="31">
        <v>222</v>
      </c>
      <c r="B223" s="35" t="s">
        <v>449</v>
      </c>
      <c r="C223" s="33">
        <v>1</v>
      </c>
      <c r="D223" s="33" t="s">
        <v>301</v>
      </c>
      <c r="E223" s="31" t="s">
        <v>10</v>
      </c>
      <c r="F223" s="31" t="s">
        <v>11</v>
      </c>
      <c r="G223" s="36" t="s">
        <v>450</v>
      </c>
      <c r="H223" s="31">
        <v>13000</v>
      </c>
    </row>
    <row r="224" s="24" customFormat="1" ht="104.5" spans="1:8">
      <c r="A224" s="31">
        <v>223</v>
      </c>
      <c r="B224" s="35" t="s">
        <v>451</v>
      </c>
      <c r="C224" s="33">
        <v>1</v>
      </c>
      <c r="D224" s="33" t="s">
        <v>301</v>
      </c>
      <c r="E224" s="31" t="s">
        <v>10</v>
      </c>
      <c r="F224" s="31" t="s">
        <v>11</v>
      </c>
      <c r="G224" s="36" t="s">
        <v>452</v>
      </c>
      <c r="H224" s="31">
        <v>6900</v>
      </c>
    </row>
    <row r="225" s="24" customFormat="1" ht="152" spans="1:8">
      <c r="A225" s="31">
        <v>224</v>
      </c>
      <c r="B225" s="35" t="s">
        <v>453</v>
      </c>
      <c r="C225" s="33">
        <v>1</v>
      </c>
      <c r="D225" s="33" t="s">
        <v>301</v>
      </c>
      <c r="E225" s="31" t="s">
        <v>10</v>
      </c>
      <c r="F225" s="31" t="s">
        <v>11</v>
      </c>
      <c r="G225" s="36" t="s">
        <v>454</v>
      </c>
      <c r="H225" s="31">
        <v>4350</v>
      </c>
    </row>
    <row r="226" s="24" customFormat="1" ht="142.5" spans="1:8">
      <c r="A226" s="31">
        <v>225</v>
      </c>
      <c r="B226" s="35" t="s">
        <v>455</v>
      </c>
      <c r="C226" s="33">
        <v>1</v>
      </c>
      <c r="D226" s="33" t="s">
        <v>301</v>
      </c>
      <c r="E226" s="31" t="s">
        <v>10</v>
      </c>
      <c r="F226" s="31" t="s">
        <v>11</v>
      </c>
      <c r="G226" s="36" t="s">
        <v>456</v>
      </c>
      <c r="H226" s="31">
        <v>2610</v>
      </c>
    </row>
    <row r="227" s="24" customFormat="1" ht="85.5" spans="1:8">
      <c r="A227" s="31">
        <v>226</v>
      </c>
      <c r="B227" s="35" t="s">
        <v>457</v>
      </c>
      <c r="C227" s="33">
        <v>1</v>
      </c>
      <c r="D227" s="33" t="s">
        <v>301</v>
      </c>
      <c r="E227" s="31" t="s">
        <v>10</v>
      </c>
      <c r="F227" s="31" t="s">
        <v>11</v>
      </c>
      <c r="G227" s="36" t="s">
        <v>458</v>
      </c>
      <c r="H227" s="31">
        <v>4350</v>
      </c>
    </row>
    <row r="228" s="24" customFormat="1" ht="95" spans="1:8">
      <c r="A228" s="31">
        <v>227</v>
      </c>
      <c r="B228" s="35" t="s">
        <v>459</v>
      </c>
      <c r="C228" s="33">
        <v>1</v>
      </c>
      <c r="D228" s="33" t="s">
        <v>301</v>
      </c>
      <c r="E228" s="31" t="s">
        <v>10</v>
      </c>
      <c r="F228" s="31" t="s">
        <v>11</v>
      </c>
      <c r="G228" s="36" t="s">
        <v>460</v>
      </c>
      <c r="H228" s="31">
        <v>4350</v>
      </c>
    </row>
    <row r="229" s="24" customFormat="1" ht="171" spans="1:8">
      <c r="A229" s="31">
        <v>228</v>
      </c>
      <c r="B229" s="35" t="s">
        <v>461</v>
      </c>
      <c r="C229" s="33">
        <v>1</v>
      </c>
      <c r="D229" s="33" t="s">
        <v>301</v>
      </c>
      <c r="E229" s="31" t="s">
        <v>10</v>
      </c>
      <c r="F229" s="31" t="s">
        <v>11</v>
      </c>
      <c r="G229" s="36" t="s">
        <v>462</v>
      </c>
      <c r="H229" s="31">
        <v>6000</v>
      </c>
    </row>
    <row r="230" s="24" customFormat="1" ht="152" spans="1:8">
      <c r="A230" s="31">
        <v>229</v>
      </c>
      <c r="B230" s="35" t="s">
        <v>463</v>
      </c>
      <c r="C230" s="33">
        <v>1</v>
      </c>
      <c r="D230" s="33" t="s">
        <v>301</v>
      </c>
      <c r="E230" s="31" t="s">
        <v>10</v>
      </c>
      <c r="F230" s="31" t="s">
        <v>11</v>
      </c>
      <c r="G230" s="36" t="s">
        <v>464</v>
      </c>
      <c r="H230" s="31">
        <v>6960</v>
      </c>
    </row>
    <row r="231" s="24" customFormat="1" ht="199.5" spans="1:8">
      <c r="A231" s="31">
        <v>230</v>
      </c>
      <c r="B231" s="35" t="s">
        <v>465</v>
      </c>
      <c r="C231" s="33">
        <v>1</v>
      </c>
      <c r="D231" s="33" t="s">
        <v>301</v>
      </c>
      <c r="E231" s="31" t="s">
        <v>10</v>
      </c>
      <c r="F231" s="31" t="s">
        <v>11</v>
      </c>
      <c r="G231" s="36" t="s">
        <v>466</v>
      </c>
      <c r="H231" s="31">
        <v>4350</v>
      </c>
    </row>
    <row r="232" s="24" customFormat="1" ht="199.5" spans="1:8">
      <c r="A232" s="31">
        <v>231</v>
      </c>
      <c r="B232" s="35" t="s">
        <v>467</v>
      </c>
      <c r="C232" s="33">
        <v>1</v>
      </c>
      <c r="D232" s="33" t="s">
        <v>301</v>
      </c>
      <c r="E232" s="31" t="s">
        <v>10</v>
      </c>
      <c r="F232" s="31" t="s">
        <v>11</v>
      </c>
      <c r="G232" s="36" t="s">
        <v>468</v>
      </c>
      <c r="H232" s="31">
        <v>8700</v>
      </c>
    </row>
    <row r="233" s="24" customFormat="1" ht="95" spans="1:8">
      <c r="A233" s="31">
        <v>232</v>
      </c>
      <c r="B233" s="35" t="s">
        <v>469</v>
      </c>
      <c r="C233" s="33">
        <v>1</v>
      </c>
      <c r="D233" s="33" t="s">
        <v>301</v>
      </c>
      <c r="E233" s="31" t="s">
        <v>10</v>
      </c>
      <c r="F233" s="31" t="s">
        <v>11</v>
      </c>
      <c r="G233" s="36" t="s">
        <v>470</v>
      </c>
      <c r="H233" s="31">
        <v>695</v>
      </c>
    </row>
    <row r="234" s="24" customFormat="1" ht="95" spans="1:8">
      <c r="A234" s="31">
        <v>233</v>
      </c>
      <c r="B234" s="35" t="s">
        <v>471</v>
      </c>
      <c r="C234" s="33">
        <v>1</v>
      </c>
      <c r="D234" s="33" t="s">
        <v>301</v>
      </c>
      <c r="E234" s="31" t="s">
        <v>10</v>
      </c>
      <c r="F234" s="31" t="s">
        <v>11</v>
      </c>
      <c r="G234" s="36" t="s">
        <v>472</v>
      </c>
      <c r="H234" s="31">
        <v>1000</v>
      </c>
    </row>
    <row r="235" s="24" customFormat="1" ht="76" spans="1:8">
      <c r="A235" s="31">
        <v>234</v>
      </c>
      <c r="B235" s="35" t="s">
        <v>473</v>
      </c>
      <c r="C235" s="33">
        <v>1</v>
      </c>
      <c r="D235" s="33" t="s">
        <v>301</v>
      </c>
      <c r="E235" s="31" t="s">
        <v>10</v>
      </c>
      <c r="F235" s="31" t="s">
        <v>11</v>
      </c>
      <c r="G235" s="36" t="s">
        <v>474</v>
      </c>
      <c r="H235" s="31">
        <v>2000</v>
      </c>
    </row>
    <row r="236" s="24" customFormat="1" ht="104.5" spans="1:8">
      <c r="A236" s="31">
        <v>235</v>
      </c>
      <c r="B236" s="35" t="s">
        <v>475</v>
      </c>
      <c r="C236" s="33">
        <v>1</v>
      </c>
      <c r="D236" s="33" t="s">
        <v>301</v>
      </c>
      <c r="E236" s="31" t="s">
        <v>10</v>
      </c>
      <c r="F236" s="31" t="s">
        <v>11</v>
      </c>
      <c r="G236" s="36" t="s">
        <v>476</v>
      </c>
      <c r="H236" s="31">
        <v>4350</v>
      </c>
    </row>
    <row r="237" s="24" customFormat="1" ht="95" spans="1:8">
      <c r="A237" s="31">
        <v>236</v>
      </c>
      <c r="B237" s="35" t="s">
        <v>477</v>
      </c>
      <c r="C237" s="33">
        <v>1</v>
      </c>
      <c r="D237" s="33" t="s">
        <v>301</v>
      </c>
      <c r="E237" s="31" t="s">
        <v>10</v>
      </c>
      <c r="F237" s="31" t="s">
        <v>11</v>
      </c>
      <c r="G237" s="36" t="s">
        <v>478</v>
      </c>
      <c r="H237" s="31">
        <v>2610</v>
      </c>
    </row>
    <row r="238" s="24" customFormat="1" ht="66.5" spans="1:8">
      <c r="A238" s="31">
        <v>237</v>
      </c>
      <c r="B238" s="35" t="s">
        <v>479</v>
      </c>
      <c r="C238" s="33">
        <v>1</v>
      </c>
      <c r="D238" s="33" t="s">
        <v>301</v>
      </c>
      <c r="E238" s="31" t="s">
        <v>10</v>
      </c>
      <c r="F238" s="31" t="s">
        <v>11</v>
      </c>
      <c r="G238" s="36" t="s">
        <v>480</v>
      </c>
      <c r="H238" s="31">
        <v>6930</v>
      </c>
    </row>
    <row r="239" s="24" customFormat="1" ht="133" spans="1:8">
      <c r="A239" s="31">
        <v>238</v>
      </c>
      <c r="B239" s="35" t="s">
        <v>481</v>
      </c>
      <c r="C239" s="33">
        <v>1</v>
      </c>
      <c r="D239" s="33" t="s">
        <v>301</v>
      </c>
      <c r="E239" s="31" t="s">
        <v>10</v>
      </c>
      <c r="F239" s="31" t="s">
        <v>11</v>
      </c>
      <c r="G239" s="36" t="s">
        <v>482</v>
      </c>
      <c r="H239" s="31">
        <v>10440</v>
      </c>
    </row>
    <row r="240" s="24" customFormat="1" ht="66.5" spans="1:8">
      <c r="A240" s="31">
        <v>239</v>
      </c>
      <c r="B240" s="35" t="s">
        <v>483</v>
      </c>
      <c r="C240" s="33">
        <v>1</v>
      </c>
      <c r="D240" s="33" t="s">
        <v>301</v>
      </c>
      <c r="E240" s="31" t="s">
        <v>10</v>
      </c>
      <c r="F240" s="31" t="s">
        <v>11</v>
      </c>
      <c r="G240" s="36" t="s">
        <v>484</v>
      </c>
      <c r="H240" s="31">
        <v>2000</v>
      </c>
    </row>
    <row r="241" s="24" customFormat="1" ht="28.5" spans="1:8">
      <c r="A241" s="31">
        <v>240</v>
      </c>
      <c r="B241" s="35" t="s">
        <v>485</v>
      </c>
      <c r="C241" s="33">
        <v>1</v>
      </c>
      <c r="D241" s="33" t="s">
        <v>301</v>
      </c>
      <c r="E241" s="31" t="s">
        <v>10</v>
      </c>
      <c r="F241" s="31" t="s">
        <v>11</v>
      </c>
      <c r="G241" s="36" t="s">
        <v>486</v>
      </c>
      <c r="H241" s="31">
        <v>13920</v>
      </c>
    </row>
    <row r="242" s="24" customFormat="1" ht="28.5" spans="1:8">
      <c r="A242" s="31">
        <v>241</v>
      </c>
      <c r="B242" s="35" t="s">
        <v>487</v>
      </c>
      <c r="C242" s="33">
        <v>1</v>
      </c>
      <c r="D242" s="33" t="s">
        <v>301</v>
      </c>
      <c r="E242" s="31" t="s">
        <v>10</v>
      </c>
      <c r="F242" s="31" t="s">
        <v>11</v>
      </c>
      <c r="G242" s="36" t="s">
        <v>488</v>
      </c>
      <c r="H242" s="31">
        <v>26100</v>
      </c>
    </row>
    <row r="243" s="24" customFormat="1" ht="260.5" spans="1:8">
      <c r="A243" s="31">
        <v>242</v>
      </c>
      <c r="B243" s="35" t="s">
        <v>489</v>
      </c>
      <c r="C243" s="33">
        <v>1</v>
      </c>
      <c r="D243" s="33" t="s">
        <v>301</v>
      </c>
      <c r="E243" s="31" t="s">
        <v>10</v>
      </c>
      <c r="F243" s="31" t="s">
        <v>11</v>
      </c>
      <c r="G243" s="36" t="s">
        <v>490</v>
      </c>
      <c r="H243" s="31">
        <v>14790</v>
      </c>
    </row>
    <row r="244" s="24" customFormat="1" ht="38" spans="1:8">
      <c r="A244" s="31">
        <v>243</v>
      </c>
      <c r="B244" s="35" t="s">
        <v>491</v>
      </c>
      <c r="C244" s="33">
        <v>1</v>
      </c>
      <c r="D244" s="33" t="s">
        <v>301</v>
      </c>
      <c r="E244" s="31" t="s">
        <v>10</v>
      </c>
      <c r="F244" s="31" t="s">
        <v>11</v>
      </c>
      <c r="G244" s="36" t="s">
        <v>492</v>
      </c>
      <c r="H244" s="31">
        <v>10440</v>
      </c>
    </row>
    <row r="245" s="24" customFormat="1" ht="114" spans="1:8">
      <c r="A245" s="31">
        <v>244</v>
      </c>
      <c r="B245" s="35" t="s">
        <v>493</v>
      </c>
      <c r="C245" s="33">
        <v>1</v>
      </c>
      <c r="D245" s="33" t="s">
        <v>301</v>
      </c>
      <c r="E245" s="31" t="s">
        <v>10</v>
      </c>
      <c r="F245" s="31" t="s">
        <v>11</v>
      </c>
      <c r="G245" s="36" t="s">
        <v>494</v>
      </c>
      <c r="H245" s="31">
        <v>23490</v>
      </c>
    </row>
    <row r="246" s="24" customFormat="1" ht="237.5" spans="1:8">
      <c r="A246" s="31">
        <v>245</v>
      </c>
      <c r="B246" s="35" t="s">
        <v>495</v>
      </c>
      <c r="C246" s="33">
        <v>1</v>
      </c>
      <c r="D246" s="33" t="s">
        <v>301</v>
      </c>
      <c r="E246" s="31" t="s">
        <v>10</v>
      </c>
      <c r="F246" s="31" t="s">
        <v>11</v>
      </c>
      <c r="G246" s="36" t="s">
        <v>496</v>
      </c>
      <c r="H246" s="31">
        <v>13050</v>
      </c>
    </row>
    <row r="247" s="24" customFormat="1" ht="85.5" spans="1:8">
      <c r="A247" s="31">
        <v>246</v>
      </c>
      <c r="B247" s="35" t="s">
        <v>497</v>
      </c>
      <c r="C247" s="33">
        <v>1</v>
      </c>
      <c r="D247" s="33" t="s">
        <v>301</v>
      </c>
      <c r="E247" s="31" t="s">
        <v>10</v>
      </c>
      <c r="F247" s="31" t="s">
        <v>11</v>
      </c>
      <c r="G247" s="36" t="s">
        <v>498</v>
      </c>
      <c r="H247" s="31">
        <v>21750</v>
      </c>
    </row>
    <row r="248" s="24" customFormat="1" ht="190" spans="1:8">
      <c r="A248" s="31">
        <v>247</v>
      </c>
      <c r="B248" s="35" t="s">
        <v>499</v>
      </c>
      <c r="C248" s="33">
        <v>1</v>
      </c>
      <c r="D248" s="33" t="s">
        <v>301</v>
      </c>
      <c r="E248" s="31" t="s">
        <v>10</v>
      </c>
      <c r="F248" s="31" t="s">
        <v>11</v>
      </c>
      <c r="G248" s="36" t="s">
        <v>500</v>
      </c>
      <c r="H248" s="31">
        <v>700</v>
      </c>
    </row>
    <row r="249" s="24" customFormat="1" spans="1:8">
      <c r="A249" s="31">
        <v>248</v>
      </c>
      <c r="B249" s="35" t="s">
        <v>501</v>
      </c>
      <c r="C249" s="33">
        <v>1</v>
      </c>
      <c r="D249" s="33" t="s">
        <v>177</v>
      </c>
      <c r="E249" s="31" t="s">
        <v>10</v>
      </c>
      <c r="F249" s="31" t="s">
        <v>11</v>
      </c>
      <c r="G249" s="36" t="s">
        <v>502</v>
      </c>
      <c r="H249" s="31">
        <v>500</v>
      </c>
    </row>
    <row r="250" s="24" customFormat="1" ht="47.5" spans="1:8">
      <c r="A250" s="31">
        <v>249</v>
      </c>
      <c r="B250" s="35" t="s">
        <v>503</v>
      </c>
      <c r="C250" s="33">
        <v>1</v>
      </c>
      <c r="D250" s="33" t="s">
        <v>301</v>
      </c>
      <c r="E250" s="31" t="s">
        <v>10</v>
      </c>
      <c r="F250" s="31" t="s">
        <v>11</v>
      </c>
      <c r="G250" s="36" t="s">
        <v>504</v>
      </c>
      <c r="H250" s="31">
        <v>14790</v>
      </c>
    </row>
    <row r="251" s="24" customFormat="1" ht="57" spans="1:8">
      <c r="A251" s="31">
        <v>250</v>
      </c>
      <c r="B251" s="35" t="s">
        <v>505</v>
      </c>
      <c r="C251" s="33">
        <v>1</v>
      </c>
      <c r="D251" s="33" t="s">
        <v>301</v>
      </c>
      <c r="E251" s="31" t="s">
        <v>10</v>
      </c>
      <c r="F251" s="31" t="s">
        <v>11</v>
      </c>
      <c r="G251" s="36" t="s">
        <v>506</v>
      </c>
      <c r="H251" s="31">
        <v>191400</v>
      </c>
    </row>
    <row r="252" s="24" customFormat="1" ht="38" spans="1:8">
      <c r="A252" s="31">
        <v>251</v>
      </c>
      <c r="B252" s="35" t="s">
        <v>507</v>
      </c>
      <c r="C252" s="33">
        <v>1</v>
      </c>
      <c r="D252" s="33" t="s">
        <v>301</v>
      </c>
      <c r="E252" s="31" t="s">
        <v>10</v>
      </c>
      <c r="F252" s="31" t="s">
        <v>11</v>
      </c>
      <c r="G252" s="36" t="s">
        <v>508</v>
      </c>
      <c r="H252" s="31">
        <v>6000</v>
      </c>
    </row>
    <row r="253" s="24" customFormat="1" ht="19" spans="1:8">
      <c r="A253" s="31">
        <v>252</v>
      </c>
      <c r="B253" s="35" t="s">
        <v>431</v>
      </c>
      <c r="C253" s="33">
        <v>1</v>
      </c>
      <c r="D253" s="33" t="s">
        <v>301</v>
      </c>
      <c r="E253" s="31" t="s">
        <v>10</v>
      </c>
      <c r="F253" s="31" t="s">
        <v>11</v>
      </c>
      <c r="G253" s="36" t="s">
        <v>509</v>
      </c>
      <c r="H253" s="31">
        <v>4350</v>
      </c>
    </row>
    <row r="254" s="24" customFormat="1" ht="47.5" spans="1:8">
      <c r="A254" s="31">
        <v>253</v>
      </c>
      <c r="B254" s="35" t="s">
        <v>510</v>
      </c>
      <c r="C254" s="33">
        <v>1</v>
      </c>
      <c r="D254" s="33" t="s">
        <v>301</v>
      </c>
      <c r="E254" s="31" t="s">
        <v>10</v>
      </c>
      <c r="F254" s="31" t="s">
        <v>11</v>
      </c>
      <c r="G254" s="36" t="s">
        <v>511</v>
      </c>
      <c r="H254" s="31">
        <v>4350</v>
      </c>
    </row>
    <row r="255" s="24" customFormat="1" spans="1:8">
      <c r="A255" s="31">
        <v>254</v>
      </c>
      <c r="B255" s="35" t="s">
        <v>512</v>
      </c>
      <c r="C255" s="33">
        <v>1</v>
      </c>
      <c r="D255" s="33" t="s">
        <v>301</v>
      </c>
      <c r="E255" s="31" t="s">
        <v>10</v>
      </c>
      <c r="F255" s="31" t="s">
        <v>11</v>
      </c>
      <c r="G255" s="36" t="s">
        <v>513</v>
      </c>
      <c r="H255" s="31">
        <v>1500</v>
      </c>
    </row>
    <row r="256" s="24" customFormat="1" ht="123.5" spans="1:8">
      <c r="A256" s="31">
        <v>255</v>
      </c>
      <c r="B256" s="35" t="s">
        <v>514</v>
      </c>
      <c r="C256" s="33">
        <v>1</v>
      </c>
      <c r="D256" s="33" t="s">
        <v>301</v>
      </c>
      <c r="E256" s="31" t="s">
        <v>10</v>
      </c>
      <c r="F256" s="31" t="s">
        <v>11</v>
      </c>
      <c r="G256" s="36" t="s">
        <v>515</v>
      </c>
      <c r="H256" s="31">
        <v>17400</v>
      </c>
    </row>
    <row r="257" s="24" customFormat="1" ht="190" spans="1:8">
      <c r="A257" s="31">
        <v>256</v>
      </c>
      <c r="B257" s="35" t="s">
        <v>516</v>
      </c>
      <c r="C257" s="33">
        <v>1</v>
      </c>
      <c r="D257" s="33" t="s">
        <v>517</v>
      </c>
      <c r="E257" s="31" t="s">
        <v>10</v>
      </c>
      <c r="F257" s="31" t="s">
        <v>11</v>
      </c>
      <c r="G257" s="44" t="s">
        <v>518</v>
      </c>
      <c r="H257" s="31">
        <v>48700</v>
      </c>
    </row>
    <row r="258" s="24" customFormat="1" ht="28.5" spans="1:8">
      <c r="A258" s="31">
        <v>257</v>
      </c>
      <c r="B258" s="35" t="s">
        <v>519</v>
      </c>
      <c r="C258" s="33">
        <v>1</v>
      </c>
      <c r="D258" s="33" t="s">
        <v>301</v>
      </c>
      <c r="E258" s="31" t="s">
        <v>10</v>
      </c>
      <c r="F258" s="31" t="s">
        <v>11</v>
      </c>
      <c r="G258" s="44" t="s">
        <v>520</v>
      </c>
      <c r="H258" s="31">
        <v>3000</v>
      </c>
    </row>
    <row r="259" s="24" customFormat="1" spans="1:8">
      <c r="A259" s="31">
        <v>258</v>
      </c>
      <c r="B259" s="35" t="s">
        <v>521</v>
      </c>
      <c r="C259" s="33">
        <v>1</v>
      </c>
      <c r="D259" s="39" t="s">
        <v>522</v>
      </c>
      <c r="E259" s="31" t="s">
        <v>10</v>
      </c>
      <c r="F259" s="31" t="s">
        <v>11</v>
      </c>
      <c r="G259" s="36" t="s">
        <v>523</v>
      </c>
      <c r="H259" s="31">
        <v>1500</v>
      </c>
    </row>
    <row r="260" s="24" customFormat="1" spans="1:8">
      <c r="A260" s="31">
        <v>259</v>
      </c>
      <c r="B260" s="35" t="s">
        <v>524</v>
      </c>
      <c r="C260" s="33">
        <v>1</v>
      </c>
      <c r="D260" s="33" t="s">
        <v>9</v>
      </c>
      <c r="E260" s="31" t="s">
        <v>10</v>
      </c>
      <c r="F260" s="31" t="s">
        <v>11</v>
      </c>
      <c r="G260" s="36" t="s">
        <v>525</v>
      </c>
      <c r="H260" s="31">
        <v>450</v>
      </c>
    </row>
    <row r="261" s="24" customFormat="1" spans="1:8">
      <c r="A261" s="31">
        <v>260</v>
      </c>
      <c r="B261" s="35" t="s">
        <v>526</v>
      </c>
      <c r="C261" s="33">
        <v>1</v>
      </c>
      <c r="D261" s="33" t="s">
        <v>9</v>
      </c>
      <c r="E261" s="31" t="s">
        <v>10</v>
      </c>
      <c r="F261" s="31" t="s">
        <v>11</v>
      </c>
      <c r="G261" s="36" t="s">
        <v>527</v>
      </c>
      <c r="H261" s="31">
        <v>800</v>
      </c>
    </row>
    <row r="262" s="24" customFormat="1" spans="1:8">
      <c r="A262" s="31">
        <v>261</v>
      </c>
      <c r="B262" s="35" t="s">
        <v>528</v>
      </c>
      <c r="C262" s="33">
        <v>1</v>
      </c>
      <c r="D262" s="33" t="s">
        <v>529</v>
      </c>
      <c r="E262" s="31" t="s">
        <v>10</v>
      </c>
      <c r="F262" s="31" t="s">
        <v>11</v>
      </c>
      <c r="G262" s="36" t="s">
        <v>530</v>
      </c>
      <c r="H262" s="31">
        <v>850</v>
      </c>
    </row>
    <row r="263" s="24" customFormat="1" ht="19" spans="1:8">
      <c r="A263" s="31">
        <v>262</v>
      </c>
      <c r="B263" s="35" t="s">
        <v>531</v>
      </c>
      <c r="C263" s="33">
        <v>1</v>
      </c>
      <c r="D263" s="33" t="s">
        <v>184</v>
      </c>
      <c r="E263" s="31" t="s">
        <v>10</v>
      </c>
      <c r="F263" s="31" t="s">
        <v>11</v>
      </c>
      <c r="G263" s="36" t="s">
        <v>532</v>
      </c>
      <c r="H263" s="31">
        <v>70</v>
      </c>
    </row>
    <row r="264" s="24" customFormat="1" ht="19" spans="1:8">
      <c r="A264" s="31">
        <v>263</v>
      </c>
      <c r="B264" s="35" t="s">
        <v>533</v>
      </c>
      <c r="C264" s="33">
        <v>1</v>
      </c>
      <c r="D264" s="33" t="s">
        <v>184</v>
      </c>
      <c r="E264" s="31" t="s">
        <v>10</v>
      </c>
      <c r="F264" s="31" t="s">
        <v>11</v>
      </c>
      <c r="G264" s="36" t="s">
        <v>534</v>
      </c>
      <c r="H264" s="31">
        <v>150</v>
      </c>
    </row>
    <row r="265" s="24" customFormat="1" ht="19" spans="1:8">
      <c r="A265" s="31">
        <v>264</v>
      </c>
      <c r="B265" s="35" t="s">
        <v>535</v>
      </c>
      <c r="C265" s="33">
        <v>1</v>
      </c>
      <c r="D265" s="33" t="s">
        <v>184</v>
      </c>
      <c r="E265" s="31" t="s">
        <v>10</v>
      </c>
      <c r="F265" s="31" t="s">
        <v>11</v>
      </c>
      <c r="G265" s="36" t="s">
        <v>536</v>
      </c>
      <c r="H265" s="31">
        <v>260</v>
      </c>
    </row>
    <row r="266" s="24" customFormat="1" ht="19" spans="1:8">
      <c r="A266" s="31">
        <v>265</v>
      </c>
      <c r="B266" s="35" t="s">
        <v>537</v>
      </c>
      <c r="C266" s="33">
        <v>1</v>
      </c>
      <c r="D266" s="33" t="s">
        <v>9</v>
      </c>
      <c r="E266" s="31" t="s">
        <v>10</v>
      </c>
      <c r="F266" s="31" t="s">
        <v>11</v>
      </c>
      <c r="G266" s="36" t="s">
        <v>538</v>
      </c>
      <c r="H266" s="31">
        <v>600</v>
      </c>
    </row>
    <row r="267" s="24" customFormat="1" spans="1:8">
      <c r="A267" s="31">
        <v>266</v>
      </c>
      <c r="B267" s="35" t="s">
        <v>539</v>
      </c>
      <c r="C267" s="33">
        <v>1</v>
      </c>
      <c r="D267" s="33" t="s">
        <v>9</v>
      </c>
      <c r="E267" s="31" t="s">
        <v>10</v>
      </c>
      <c r="F267" s="31" t="s">
        <v>11</v>
      </c>
      <c r="G267" s="36" t="s">
        <v>540</v>
      </c>
      <c r="H267" s="31">
        <v>180</v>
      </c>
    </row>
    <row r="268" s="24" customFormat="1" ht="19" spans="1:8">
      <c r="A268" s="31">
        <v>267</v>
      </c>
      <c r="B268" s="35" t="s">
        <v>541</v>
      </c>
      <c r="C268" s="33">
        <v>1</v>
      </c>
      <c r="D268" s="33" t="s">
        <v>542</v>
      </c>
      <c r="E268" s="31" t="s">
        <v>10</v>
      </c>
      <c r="F268" s="31" t="s">
        <v>11</v>
      </c>
      <c r="G268" s="44" t="s">
        <v>543</v>
      </c>
      <c r="H268" s="31">
        <v>1300</v>
      </c>
    </row>
    <row r="269" s="24" customFormat="1" spans="1:8">
      <c r="A269" s="31">
        <v>268</v>
      </c>
      <c r="B269" s="35" t="s">
        <v>544</v>
      </c>
      <c r="C269" s="33">
        <v>1</v>
      </c>
      <c r="D269" s="33" t="s">
        <v>542</v>
      </c>
      <c r="E269" s="31" t="s">
        <v>10</v>
      </c>
      <c r="F269" s="31" t="s">
        <v>11</v>
      </c>
      <c r="G269" s="44" t="s">
        <v>545</v>
      </c>
      <c r="H269" s="31">
        <v>1900</v>
      </c>
    </row>
    <row r="270" s="24" customFormat="1" spans="1:8">
      <c r="A270" s="31">
        <v>269</v>
      </c>
      <c r="B270" s="35" t="s">
        <v>546</v>
      </c>
      <c r="C270" s="33">
        <v>1</v>
      </c>
      <c r="D270" s="33" t="s">
        <v>542</v>
      </c>
      <c r="E270" s="31" t="s">
        <v>10</v>
      </c>
      <c r="F270" s="31" t="s">
        <v>11</v>
      </c>
      <c r="G270" s="44" t="s">
        <v>547</v>
      </c>
      <c r="H270" s="31">
        <v>500</v>
      </c>
    </row>
    <row r="271" s="24" customFormat="1" spans="1:8">
      <c r="A271" s="31">
        <v>270</v>
      </c>
      <c r="B271" s="35" t="s">
        <v>544</v>
      </c>
      <c r="C271" s="33">
        <v>1</v>
      </c>
      <c r="D271" s="33" t="s">
        <v>542</v>
      </c>
      <c r="E271" s="31" t="s">
        <v>10</v>
      </c>
      <c r="F271" s="31" t="s">
        <v>11</v>
      </c>
      <c r="G271" s="44" t="s">
        <v>548</v>
      </c>
      <c r="H271" s="31">
        <v>1900</v>
      </c>
    </row>
    <row r="272" s="24" customFormat="1" spans="1:8">
      <c r="A272" s="31">
        <v>271</v>
      </c>
      <c r="B272" s="35" t="s">
        <v>549</v>
      </c>
      <c r="C272" s="33">
        <v>1</v>
      </c>
      <c r="D272" s="33" t="s">
        <v>542</v>
      </c>
      <c r="E272" s="31" t="s">
        <v>10</v>
      </c>
      <c r="F272" s="31" t="s">
        <v>11</v>
      </c>
      <c r="G272" s="44" t="s">
        <v>550</v>
      </c>
      <c r="H272" s="31">
        <v>1300</v>
      </c>
    </row>
    <row r="273" s="24" customFormat="1" ht="19" spans="1:8">
      <c r="A273" s="31">
        <v>272</v>
      </c>
      <c r="B273" s="35" t="s">
        <v>551</v>
      </c>
      <c r="C273" s="33">
        <v>1</v>
      </c>
      <c r="D273" s="33" t="s">
        <v>542</v>
      </c>
      <c r="E273" s="31" t="s">
        <v>10</v>
      </c>
      <c r="F273" s="31" t="s">
        <v>11</v>
      </c>
      <c r="G273" s="44" t="s">
        <v>548</v>
      </c>
      <c r="H273" s="31">
        <v>1900</v>
      </c>
    </row>
    <row r="274" s="24" customFormat="1" ht="19" spans="1:8">
      <c r="A274" s="31">
        <v>273</v>
      </c>
      <c r="B274" s="35" t="s">
        <v>552</v>
      </c>
      <c r="C274" s="33">
        <v>1</v>
      </c>
      <c r="D274" s="33" t="s">
        <v>542</v>
      </c>
      <c r="E274" s="31" t="s">
        <v>10</v>
      </c>
      <c r="F274" s="31" t="s">
        <v>11</v>
      </c>
      <c r="G274" s="44" t="s">
        <v>553</v>
      </c>
      <c r="H274" s="31">
        <v>1650</v>
      </c>
    </row>
    <row r="275" s="24" customFormat="1" ht="19" spans="1:8">
      <c r="A275" s="31">
        <v>274</v>
      </c>
      <c r="B275" s="35" t="s">
        <v>552</v>
      </c>
      <c r="C275" s="33">
        <v>1</v>
      </c>
      <c r="D275" s="33" t="s">
        <v>542</v>
      </c>
      <c r="E275" s="31" t="s">
        <v>10</v>
      </c>
      <c r="F275" s="31" t="s">
        <v>11</v>
      </c>
      <c r="G275" s="44" t="s">
        <v>553</v>
      </c>
      <c r="H275" s="31">
        <v>1740</v>
      </c>
    </row>
    <row r="276" s="24" customFormat="1" ht="19" spans="1:8">
      <c r="A276" s="31">
        <v>275</v>
      </c>
      <c r="B276" s="35" t="s">
        <v>554</v>
      </c>
      <c r="C276" s="33">
        <v>1</v>
      </c>
      <c r="D276" s="33" t="s">
        <v>542</v>
      </c>
      <c r="E276" s="31" t="s">
        <v>10</v>
      </c>
      <c r="F276" s="31" t="s">
        <v>11</v>
      </c>
      <c r="G276" s="44" t="s">
        <v>555</v>
      </c>
      <c r="H276" s="31">
        <v>1900</v>
      </c>
    </row>
    <row r="277" s="24" customFormat="1" spans="1:8">
      <c r="A277" s="31">
        <v>276</v>
      </c>
      <c r="B277" s="35" t="s">
        <v>556</v>
      </c>
      <c r="C277" s="33">
        <v>1</v>
      </c>
      <c r="D277" s="33" t="s">
        <v>542</v>
      </c>
      <c r="E277" s="31" t="s">
        <v>10</v>
      </c>
      <c r="F277" s="31" t="s">
        <v>11</v>
      </c>
      <c r="G277" s="44" t="s">
        <v>557</v>
      </c>
      <c r="H277" s="31">
        <v>1900</v>
      </c>
    </row>
    <row r="278" s="24" customFormat="1" spans="1:8">
      <c r="A278" s="31">
        <v>277</v>
      </c>
      <c r="B278" s="35" t="s">
        <v>558</v>
      </c>
      <c r="C278" s="33">
        <v>1</v>
      </c>
      <c r="D278" s="33" t="s">
        <v>201</v>
      </c>
      <c r="E278" s="31" t="s">
        <v>10</v>
      </c>
      <c r="F278" s="31" t="s">
        <v>11</v>
      </c>
      <c r="G278" s="44" t="s">
        <v>559</v>
      </c>
      <c r="H278" s="31">
        <v>448</v>
      </c>
    </row>
    <row r="279" s="24" customFormat="1" spans="1:8">
      <c r="A279" s="31">
        <v>278</v>
      </c>
      <c r="B279" s="35" t="s">
        <v>560</v>
      </c>
      <c r="C279" s="33">
        <v>1</v>
      </c>
      <c r="D279" s="33" t="s">
        <v>201</v>
      </c>
      <c r="E279" s="31" t="s">
        <v>10</v>
      </c>
      <c r="F279" s="31" t="s">
        <v>11</v>
      </c>
      <c r="G279" s="44" t="s">
        <v>561</v>
      </c>
      <c r="H279" s="31">
        <v>762</v>
      </c>
    </row>
    <row r="280" s="24" customFormat="1" spans="1:8">
      <c r="A280" s="31">
        <v>279</v>
      </c>
      <c r="B280" s="35" t="s">
        <v>562</v>
      </c>
      <c r="C280" s="33">
        <v>1</v>
      </c>
      <c r="D280" s="33" t="s">
        <v>563</v>
      </c>
      <c r="E280" s="31" t="s">
        <v>10</v>
      </c>
      <c r="F280" s="31" t="s">
        <v>11</v>
      </c>
      <c r="G280" s="44" t="s">
        <v>564</v>
      </c>
      <c r="H280" s="31">
        <v>3270</v>
      </c>
    </row>
    <row r="281" s="24" customFormat="1" spans="1:8">
      <c r="A281" s="31">
        <v>280</v>
      </c>
      <c r="B281" s="35" t="s">
        <v>565</v>
      </c>
      <c r="C281" s="33">
        <v>1</v>
      </c>
      <c r="D281" s="33" t="s">
        <v>563</v>
      </c>
      <c r="E281" s="31" t="s">
        <v>10</v>
      </c>
      <c r="F281" s="31" t="s">
        <v>11</v>
      </c>
      <c r="G281" s="44" t="s">
        <v>566</v>
      </c>
      <c r="H281" s="31">
        <v>3270</v>
      </c>
    </row>
    <row r="282" s="24" customFormat="1" spans="1:8">
      <c r="A282" s="31">
        <v>281</v>
      </c>
      <c r="B282" s="35" t="s">
        <v>567</v>
      </c>
      <c r="C282" s="33">
        <v>1</v>
      </c>
      <c r="D282" s="33" t="s">
        <v>301</v>
      </c>
      <c r="E282" s="31" t="s">
        <v>10</v>
      </c>
      <c r="F282" s="31" t="s">
        <v>11</v>
      </c>
      <c r="G282" s="44" t="s">
        <v>568</v>
      </c>
      <c r="H282" s="31">
        <v>4360</v>
      </c>
    </row>
    <row r="283" s="24" customFormat="1" spans="1:8">
      <c r="A283" s="31">
        <v>282</v>
      </c>
      <c r="B283" s="35" t="s">
        <v>569</v>
      </c>
      <c r="C283" s="33">
        <v>1</v>
      </c>
      <c r="D283" s="33" t="s">
        <v>542</v>
      </c>
      <c r="E283" s="31" t="s">
        <v>10</v>
      </c>
      <c r="F283" s="31" t="s">
        <v>11</v>
      </c>
      <c r="G283" s="44" t="s">
        <v>570</v>
      </c>
      <c r="H283" s="31">
        <v>3900</v>
      </c>
    </row>
    <row r="284" s="24" customFormat="1" spans="1:8">
      <c r="A284" s="31">
        <v>283</v>
      </c>
      <c r="B284" s="35" t="s">
        <v>571</v>
      </c>
      <c r="C284" s="33">
        <v>1</v>
      </c>
      <c r="D284" s="33" t="s">
        <v>563</v>
      </c>
      <c r="E284" s="31" t="s">
        <v>10</v>
      </c>
      <c r="F284" s="31" t="s">
        <v>11</v>
      </c>
      <c r="G284" s="44" t="s">
        <v>572</v>
      </c>
      <c r="H284" s="31">
        <v>2200</v>
      </c>
    </row>
    <row r="285" s="24" customFormat="1" spans="1:8">
      <c r="A285" s="31">
        <v>284</v>
      </c>
      <c r="B285" s="35" t="s">
        <v>573</v>
      </c>
      <c r="C285" s="33">
        <v>1</v>
      </c>
      <c r="D285" s="33" t="s">
        <v>262</v>
      </c>
      <c r="E285" s="31" t="s">
        <v>10</v>
      </c>
      <c r="F285" s="31" t="s">
        <v>11</v>
      </c>
      <c r="G285" s="44" t="s">
        <v>574</v>
      </c>
      <c r="H285" s="31">
        <v>2200</v>
      </c>
    </row>
    <row r="286" s="24" customFormat="1" spans="1:8">
      <c r="A286" s="31">
        <v>285</v>
      </c>
      <c r="B286" s="35" t="s">
        <v>575</v>
      </c>
      <c r="C286" s="33">
        <v>1</v>
      </c>
      <c r="D286" s="33" t="s">
        <v>177</v>
      </c>
      <c r="E286" s="31" t="s">
        <v>10</v>
      </c>
      <c r="F286" s="31" t="s">
        <v>11</v>
      </c>
      <c r="G286" s="44" t="s">
        <v>576</v>
      </c>
      <c r="H286" s="31">
        <v>4200</v>
      </c>
    </row>
    <row r="287" s="24" customFormat="1" spans="1:8">
      <c r="A287" s="31">
        <v>286</v>
      </c>
      <c r="B287" s="35" t="s">
        <v>577</v>
      </c>
      <c r="C287" s="33">
        <v>1</v>
      </c>
      <c r="D287" s="33" t="s">
        <v>177</v>
      </c>
      <c r="E287" s="31" t="s">
        <v>10</v>
      </c>
      <c r="F287" s="31" t="s">
        <v>11</v>
      </c>
      <c r="G287" s="44" t="s">
        <v>578</v>
      </c>
      <c r="H287" s="31">
        <v>2000</v>
      </c>
    </row>
    <row r="288" s="24" customFormat="1" spans="1:8">
      <c r="A288" s="31">
        <v>287</v>
      </c>
      <c r="B288" s="35" t="s">
        <v>579</v>
      </c>
      <c r="C288" s="33">
        <v>1</v>
      </c>
      <c r="D288" s="33" t="s">
        <v>177</v>
      </c>
      <c r="E288" s="31" t="s">
        <v>10</v>
      </c>
      <c r="F288" s="31" t="s">
        <v>11</v>
      </c>
      <c r="G288" s="44" t="s">
        <v>576</v>
      </c>
      <c r="H288" s="31">
        <v>1740</v>
      </c>
    </row>
    <row r="289" s="24" customFormat="1" spans="1:8">
      <c r="A289" s="31">
        <v>288</v>
      </c>
      <c r="B289" s="35" t="s">
        <v>580</v>
      </c>
      <c r="C289" s="33">
        <v>1</v>
      </c>
      <c r="D289" s="33" t="s">
        <v>177</v>
      </c>
      <c r="E289" s="31" t="s">
        <v>10</v>
      </c>
      <c r="F289" s="31" t="s">
        <v>11</v>
      </c>
      <c r="G289" s="44" t="s">
        <v>578</v>
      </c>
      <c r="H289" s="31">
        <v>650</v>
      </c>
    </row>
    <row r="290" s="24" customFormat="1" spans="1:8">
      <c r="A290" s="31">
        <v>289</v>
      </c>
      <c r="B290" s="35" t="s">
        <v>581</v>
      </c>
      <c r="C290" s="33">
        <v>1</v>
      </c>
      <c r="D290" s="33" t="s">
        <v>177</v>
      </c>
      <c r="E290" s="31" t="s">
        <v>10</v>
      </c>
      <c r="F290" s="31" t="s">
        <v>11</v>
      </c>
      <c r="G290" s="44" t="s">
        <v>582</v>
      </c>
      <c r="H290" s="31">
        <v>440</v>
      </c>
    </row>
    <row r="291" s="24" customFormat="1" spans="1:8">
      <c r="A291" s="31">
        <v>290</v>
      </c>
      <c r="B291" s="35" t="s">
        <v>583</v>
      </c>
      <c r="C291" s="33">
        <v>1</v>
      </c>
      <c r="D291" s="33" t="s">
        <v>201</v>
      </c>
      <c r="E291" s="31" t="s">
        <v>10</v>
      </c>
      <c r="F291" s="31" t="s">
        <v>11</v>
      </c>
      <c r="G291" s="44" t="s">
        <v>584</v>
      </c>
      <c r="H291" s="31">
        <v>175</v>
      </c>
    </row>
    <row r="292" s="24" customFormat="1" spans="1:8">
      <c r="A292" s="31">
        <v>291</v>
      </c>
      <c r="B292" s="35" t="s">
        <v>585</v>
      </c>
      <c r="C292" s="33">
        <v>1</v>
      </c>
      <c r="D292" s="33" t="s">
        <v>586</v>
      </c>
      <c r="E292" s="31" t="s">
        <v>10</v>
      </c>
      <c r="F292" s="31" t="s">
        <v>11</v>
      </c>
      <c r="G292" s="44" t="s">
        <v>587</v>
      </c>
      <c r="H292" s="31">
        <v>22</v>
      </c>
    </row>
    <row r="293" s="24" customFormat="1" spans="1:8">
      <c r="A293" s="31">
        <v>292</v>
      </c>
      <c r="B293" s="35" t="s">
        <v>588</v>
      </c>
      <c r="C293" s="33">
        <v>1</v>
      </c>
      <c r="D293" s="33" t="s">
        <v>9</v>
      </c>
      <c r="E293" s="31" t="s">
        <v>10</v>
      </c>
      <c r="F293" s="31" t="s">
        <v>11</v>
      </c>
      <c r="G293" s="44" t="s">
        <v>589</v>
      </c>
      <c r="H293" s="31">
        <v>2830</v>
      </c>
    </row>
    <row r="294" s="24" customFormat="1" spans="1:8">
      <c r="A294" s="31">
        <v>293</v>
      </c>
      <c r="B294" s="35" t="s">
        <v>590</v>
      </c>
      <c r="C294" s="33">
        <v>1</v>
      </c>
      <c r="D294" s="33" t="s">
        <v>177</v>
      </c>
      <c r="E294" s="31" t="s">
        <v>10</v>
      </c>
      <c r="F294" s="31" t="s">
        <v>11</v>
      </c>
      <c r="G294" s="44" t="s">
        <v>591</v>
      </c>
      <c r="H294" s="31">
        <v>500</v>
      </c>
    </row>
    <row r="295" s="24" customFormat="1" ht="28.5" spans="1:8">
      <c r="A295" s="31">
        <v>294</v>
      </c>
      <c r="B295" s="35" t="s">
        <v>592</v>
      </c>
      <c r="C295" s="33">
        <v>1</v>
      </c>
      <c r="D295" s="33" t="s">
        <v>301</v>
      </c>
      <c r="E295" s="31" t="s">
        <v>10</v>
      </c>
      <c r="F295" s="31" t="s">
        <v>11</v>
      </c>
      <c r="G295" s="44" t="s">
        <v>593</v>
      </c>
      <c r="H295" s="31">
        <v>4500</v>
      </c>
    </row>
    <row r="296" s="24" customFormat="1" spans="1:8">
      <c r="A296" s="31">
        <v>295</v>
      </c>
      <c r="B296" s="35" t="s">
        <v>594</v>
      </c>
      <c r="C296" s="33">
        <v>1</v>
      </c>
      <c r="D296" s="33" t="s">
        <v>9</v>
      </c>
      <c r="E296" s="31" t="s">
        <v>10</v>
      </c>
      <c r="F296" s="31" t="s">
        <v>11</v>
      </c>
      <c r="G296" s="44" t="s">
        <v>595</v>
      </c>
      <c r="H296" s="31">
        <v>1300</v>
      </c>
    </row>
    <row r="297" s="24" customFormat="1" ht="19" spans="1:8">
      <c r="A297" s="31">
        <v>296</v>
      </c>
      <c r="B297" s="35" t="s">
        <v>596</v>
      </c>
      <c r="C297" s="33">
        <v>1</v>
      </c>
      <c r="D297" s="33" t="s">
        <v>9</v>
      </c>
      <c r="E297" s="31" t="s">
        <v>10</v>
      </c>
      <c r="F297" s="31" t="s">
        <v>11</v>
      </c>
      <c r="G297" s="44" t="s">
        <v>597</v>
      </c>
      <c r="H297" s="31">
        <v>49000</v>
      </c>
    </row>
    <row r="298" s="24" customFormat="1" spans="1:8">
      <c r="A298" s="31">
        <v>297</v>
      </c>
      <c r="B298" s="35" t="s">
        <v>598</v>
      </c>
      <c r="C298" s="33">
        <v>1</v>
      </c>
      <c r="D298" s="33" t="s">
        <v>9</v>
      </c>
      <c r="E298" s="31" t="s">
        <v>10</v>
      </c>
      <c r="F298" s="31" t="s">
        <v>11</v>
      </c>
      <c r="G298" s="44" t="s">
        <v>599</v>
      </c>
      <c r="H298" s="31">
        <v>13000</v>
      </c>
    </row>
    <row r="299" s="24" customFormat="1" spans="1:8">
      <c r="A299" s="31">
        <v>298</v>
      </c>
      <c r="B299" s="35" t="s">
        <v>600</v>
      </c>
      <c r="C299" s="33">
        <v>1</v>
      </c>
      <c r="D299" s="33" t="s">
        <v>9</v>
      </c>
      <c r="E299" s="31" t="s">
        <v>10</v>
      </c>
      <c r="F299" s="31" t="s">
        <v>11</v>
      </c>
      <c r="G299" s="44" t="s">
        <v>601</v>
      </c>
      <c r="H299" s="31">
        <v>4000</v>
      </c>
    </row>
    <row r="300" s="24" customFormat="1" spans="1:8">
      <c r="A300" s="31">
        <v>299</v>
      </c>
      <c r="B300" s="35" t="s">
        <v>602</v>
      </c>
      <c r="C300" s="33">
        <v>1</v>
      </c>
      <c r="D300" s="33" t="s">
        <v>9</v>
      </c>
      <c r="E300" s="31" t="s">
        <v>10</v>
      </c>
      <c r="F300" s="31" t="s">
        <v>11</v>
      </c>
      <c r="G300" s="44" t="s">
        <v>603</v>
      </c>
      <c r="H300" s="31">
        <v>2800</v>
      </c>
    </row>
    <row r="301" ht="85.5" spans="1:8">
      <c r="A301" s="31">
        <v>300</v>
      </c>
      <c r="B301" s="35" t="s">
        <v>604</v>
      </c>
      <c r="C301" s="33">
        <v>1</v>
      </c>
      <c r="D301" s="33" t="s">
        <v>542</v>
      </c>
      <c r="E301" s="31" t="s">
        <v>10</v>
      </c>
      <c r="F301" s="31" t="s">
        <v>11</v>
      </c>
      <c r="G301" s="44" t="s">
        <v>605</v>
      </c>
      <c r="H301" s="31">
        <v>870</v>
      </c>
    </row>
    <row r="302" ht="180.5" spans="1:8">
      <c r="A302" s="31">
        <v>301</v>
      </c>
      <c r="B302" s="35" t="s">
        <v>606</v>
      </c>
      <c r="C302" s="33">
        <v>1</v>
      </c>
      <c r="D302" s="33" t="s">
        <v>542</v>
      </c>
      <c r="E302" s="31" t="s">
        <v>10</v>
      </c>
      <c r="F302" s="31" t="s">
        <v>11</v>
      </c>
      <c r="G302" s="44" t="s">
        <v>607</v>
      </c>
      <c r="H302" s="31">
        <v>3200</v>
      </c>
    </row>
    <row r="303" ht="190" spans="1:8">
      <c r="A303" s="31">
        <v>302</v>
      </c>
      <c r="B303" s="35" t="s">
        <v>608</v>
      </c>
      <c r="C303" s="33">
        <v>1</v>
      </c>
      <c r="D303" s="33" t="s">
        <v>542</v>
      </c>
      <c r="E303" s="31" t="s">
        <v>10</v>
      </c>
      <c r="F303" s="31" t="s">
        <v>11</v>
      </c>
      <c r="G303" s="44" t="s">
        <v>609</v>
      </c>
      <c r="H303" s="31">
        <v>3500</v>
      </c>
    </row>
    <row r="304" ht="142.5" spans="1:8">
      <c r="A304" s="31">
        <v>303</v>
      </c>
      <c r="B304" s="35" t="s">
        <v>610</v>
      </c>
      <c r="C304" s="33">
        <v>1</v>
      </c>
      <c r="D304" s="33" t="s">
        <v>542</v>
      </c>
      <c r="E304" s="31" t="s">
        <v>10</v>
      </c>
      <c r="F304" s="31" t="s">
        <v>11</v>
      </c>
      <c r="G304" s="44" t="s">
        <v>611</v>
      </c>
      <c r="H304" s="31">
        <v>6500</v>
      </c>
    </row>
    <row r="305" ht="142.5" spans="1:8">
      <c r="A305" s="31">
        <v>304</v>
      </c>
      <c r="B305" s="35" t="s">
        <v>612</v>
      </c>
      <c r="C305" s="33">
        <v>1</v>
      </c>
      <c r="D305" s="33" t="s">
        <v>301</v>
      </c>
      <c r="E305" s="31" t="s">
        <v>10</v>
      </c>
      <c r="F305" s="31" t="s">
        <v>11</v>
      </c>
      <c r="G305" s="44" t="s">
        <v>613</v>
      </c>
      <c r="H305" s="31">
        <v>6200</v>
      </c>
    </row>
    <row r="306" ht="123.5" spans="1:8">
      <c r="A306" s="31">
        <v>305</v>
      </c>
      <c r="B306" s="35" t="s">
        <v>614</v>
      </c>
      <c r="C306" s="33">
        <v>1</v>
      </c>
      <c r="D306" s="33" t="s">
        <v>301</v>
      </c>
      <c r="E306" s="31" t="s">
        <v>10</v>
      </c>
      <c r="F306" s="31" t="s">
        <v>11</v>
      </c>
      <c r="G306" s="44" t="s">
        <v>615</v>
      </c>
      <c r="H306" s="31">
        <v>3100</v>
      </c>
    </row>
    <row r="307" spans="1:8">
      <c r="A307" s="31">
        <v>306</v>
      </c>
      <c r="B307" s="35" t="s">
        <v>616</v>
      </c>
      <c r="C307" s="33">
        <v>1</v>
      </c>
      <c r="D307" s="33" t="s">
        <v>301</v>
      </c>
      <c r="E307" s="31" t="s">
        <v>10</v>
      </c>
      <c r="F307" s="31" t="s">
        <v>11</v>
      </c>
      <c r="G307" s="44" t="s">
        <v>617</v>
      </c>
      <c r="H307" s="31">
        <v>4400</v>
      </c>
    </row>
    <row r="308" spans="1:8">
      <c r="A308" s="31">
        <v>307</v>
      </c>
      <c r="B308" s="35" t="s">
        <v>618</v>
      </c>
      <c r="C308" s="33">
        <v>1</v>
      </c>
      <c r="D308" s="33" t="s">
        <v>301</v>
      </c>
      <c r="E308" s="31" t="s">
        <v>10</v>
      </c>
      <c r="F308" s="31" t="s">
        <v>11</v>
      </c>
      <c r="G308" s="44" t="s">
        <v>619</v>
      </c>
      <c r="H308" s="31">
        <v>6600</v>
      </c>
    </row>
    <row r="309" ht="133" spans="1:8">
      <c r="A309" s="31">
        <v>308</v>
      </c>
      <c r="B309" s="35" t="s">
        <v>620</v>
      </c>
      <c r="C309" s="33">
        <v>1</v>
      </c>
      <c r="D309" s="33" t="s">
        <v>9</v>
      </c>
      <c r="E309" s="31" t="s">
        <v>10</v>
      </c>
      <c r="F309" s="31" t="s">
        <v>11</v>
      </c>
      <c r="G309" s="44" t="s">
        <v>621</v>
      </c>
      <c r="H309" s="31">
        <v>3000</v>
      </c>
    </row>
    <row r="310" spans="1:8">
      <c r="A310" s="31">
        <v>309</v>
      </c>
      <c r="B310" s="35" t="s">
        <v>622</v>
      </c>
      <c r="C310" s="33">
        <v>1</v>
      </c>
      <c r="D310" s="33" t="s">
        <v>221</v>
      </c>
      <c r="E310" s="31" t="s">
        <v>10</v>
      </c>
      <c r="F310" s="31" t="s">
        <v>11</v>
      </c>
      <c r="G310" s="44" t="s">
        <v>623</v>
      </c>
      <c r="H310" s="31">
        <v>40</v>
      </c>
    </row>
    <row r="311" spans="1:8">
      <c r="A311" s="31">
        <v>310</v>
      </c>
      <c r="B311" s="35" t="s">
        <v>624</v>
      </c>
      <c r="C311" s="33">
        <v>1</v>
      </c>
      <c r="D311" s="33" t="s">
        <v>221</v>
      </c>
      <c r="E311" s="31" t="s">
        <v>10</v>
      </c>
      <c r="F311" s="31" t="s">
        <v>11</v>
      </c>
      <c r="G311" s="44" t="s">
        <v>623</v>
      </c>
      <c r="H311" s="31">
        <v>70</v>
      </c>
    </row>
    <row r="312" spans="1:8">
      <c r="A312" s="31">
        <v>311</v>
      </c>
      <c r="B312" s="35" t="s">
        <v>625</v>
      </c>
      <c r="C312" s="33">
        <v>1</v>
      </c>
      <c r="D312" s="33" t="s">
        <v>221</v>
      </c>
      <c r="E312" s="31" t="s">
        <v>10</v>
      </c>
      <c r="F312" s="31" t="s">
        <v>11</v>
      </c>
      <c r="G312" s="44" t="s">
        <v>623</v>
      </c>
      <c r="H312" s="31">
        <v>100</v>
      </c>
    </row>
    <row r="313" spans="1:8">
      <c r="A313" s="31">
        <v>312</v>
      </c>
      <c r="B313" s="35" t="s">
        <v>626</v>
      </c>
      <c r="C313" s="33">
        <v>1</v>
      </c>
      <c r="D313" s="33" t="s">
        <v>221</v>
      </c>
      <c r="E313" s="31" t="s">
        <v>10</v>
      </c>
      <c r="F313" s="31" t="s">
        <v>11</v>
      </c>
      <c r="G313" s="44" t="s">
        <v>623</v>
      </c>
      <c r="H313" s="31">
        <v>200</v>
      </c>
    </row>
    <row r="314" ht="142.5" spans="1:8">
      <c r="A314" s="31">
        <v>313</v>
      </c>
      <c r="B314" s="35" t="s">
        <v>627</v>
      </c>
      <c r="C314" s="33">
        <v>1</v>
      </c>
      <c r="D314" s="33" t="s">
        <v>542</v>
      </c>
      <c r="E314" s="31" t="s">
        <v>10</v>
      </c>
      <c r="F314" s="31" t="s">
        <v>11</v>
      </c>
      <c r="G314" s="44" t="s">
        <v>628</v>
      </c>
      <c r="H314" s="31">
        <v>1200</v>
      </c>
    </row>
    <row r="315" spans="1:8">
      <c r="A315" s="31">
        <v>314</v>
      </c>
      <c r="B315" s="35" t="s">
        <v>629</v>
      </c>
      <c r="C315" s="33">
        <v>1</v>
      </c>
      <c r="D315" s="33" t="s">
        <v>301</v>
      </c>
      <c r="E315" s="31" t="s">
        <v>10</v>
      </c>
      <c r="F315" s="31" t="s">
        <v>11</v>
      </c>
      <c r="G315" s="44" t="s">
        <v>630</v>
      </c>
      <c r="H315" s="31">
        <v>55000</v>
      </c>
    </row>
    <row r="316" spans="1:8">
      <c r="A316" s="31">
        <v>315</v>
      </c>
      <c r="B316" s="35" t="s">
        <v>631</v>
      </c>
      <c r="C316" s="33">
        <v>1</v>
      </c>
      <c r="D316" s="33" t="s">
        <v>301</v>
      </c>
      <c r="E316" s="31" t="s">
        <v>10</v>
      </c>
      <c r="F316" s="31" t="s">
        <v>11</v>
      </c>
      <c r="G316" s="44" t="s">
        <v>632</v>
      </c>
      <c r="H316" s="31">
        <v>80000</v>
      </c>
    </row>
    <row r="317" spans="1:8">
      <c r="A317" s="31">
        <v>316</v>
      </c>
      <c r="B317" s="35" t="s">
        <v>633</v>
      </c>
      <c r="C317" s="33">
        <v>1</v>
      </c>
      <c r="D317" s="33" t="s">
        <v>301</v>
      </c>
      <c r="E317" s="31" t="s">
        <v>10</v>
      </c>
      <c r="F317" s="31" t="s">
        <v>11</v>
      </c>
      <c r="G317" s="44" t="s">
        <v>634</v>
      </c>
      <c r="H317" s="31">
        <v>80000</v>
      </c>
    </row>
    <row r="318" spans="1:8">
      <c r="A318" s="31">
        <v>317</v>
      </c>
      <c r="B318" s="35" t="s">
        <v>635</v>
      </c>
      <c r="C318" s="33">
        <v>1</v>
      </c>
      <c r="D318" s="33" t="s">
        <v>542</v>
      </c>
      <c r="E318" s="31" t="s">
        <v>10</v>
      </c>
      <c r="F318" s="31" t="s">
        <v>11</v>
      </c>
      <c r="G318" s="44" t="s">
        <v>636</v>
      </c>
      <c r="H318" s="31">
        <v>264</v>
      </c>
    </row>
    <row r="319" spans="1:8">
      <c r="A319" s="31">
        <v>318</v>
      </c>
      <c r="B319" s="35" t="s">
        <v>637</v>
      </c>
      <c r="C319" s="33">
        <v>1</v>
      </c>
      <c r="D319" s="33" t="s">
        <v>301</v>
      </c>
      <c r="E319" s="31" t="s">
        <v>10</v>
      </c>
      <c r="F319" s="31" t="s">
        <v>11</v>
      </c>
      <c r="G319" s="44" t="s">
        <v>638</v>
      </c>
      <c r="H319" s="31">
        <v>1440</v>
      </c>
    </row>
    <row r="320" spans="1:8">
      <c r="A320" s="31">
        <v>319</v>
      </c>
      <c r="B320" s="35" t="s">
        <v>639</v>
      </c>
      <c r="C320" s="33">
        <v>1</v>
      </c>
      <c r="D320" s="33" t="s">
        <v>9</v>
      </c>
      <c r="E320" s="31" t="s">
        <v>10</v>
      </c>
      <c r="F320" s="31" t="s">
        <v>11</v>
      </c>
      <c r="G320" s="44" t="s">
        <v>640</v>
      </c>
      <c r="H320" s="31">
        <v>5400</v>
      </c>
    </row>
    <row r="321" s="25" customFormat="1" ht="15" spans="1:10">
      <c r="A321" s="31">
        <v>320</v>
      </c>
      <c r="B321" s="35" t="s">
        <v>641</v>
      </c>
      <c r="C321" s="33">
        <v>1</v>
      </c>
      <c r="D321" s="33" t="s">
        <v>201</v>
      </c>
      <c r="E321" s="31" t="s">
        <v>10</v>
      </c>
      <c r="F321" s="31" t="s">
        <v>11</v>
      </c>
      <c r="G321" s="44" t="s">
        <v>642</v>
      </c>
      <c r="H321" s="31">
        <v>300</v>
      </c>
      <c r="I321" s="24"/>
      <c r="J321" s="24"/>
    </row>
    <row r="322" s="25" customFormat="1" ht="73" spans="1:10">
      <c r="A322" s="31">
        <v>321</v>
      </c>
      <c r="B322" s="35" t="s">
        <v>643</v>
      </c>
      <c r="C322" s="33">
        <v>1</v>
      </c>
      <c r="D322" s="33" t="s">
        <v>301</v>
      </c>
      <c r="E322" s="31" t="s">
        <v>10</v>
      </c>
      <c r="F322" s="31" t="s">
        <v>11</v>
      </c>
      <c r="G322" s="45" t="s">
        <v>644</v>
      </c>
      <c r="H322" s="31">
        <v>15000</v>
      </c>
      <c r="I322" s="24"/>
      <c r="J322" s="24"/>
    </row>
    <row r="323" s="25" customFormat="1" ht="66.5" spans="1:10">
      <c r="A323" s="31">
        <v>322</v>
      </c>
      <c r="B323" s="35" t="s">
        <v>645</v>
      </c>
      <c r="C323" s="33">
        <v>1</v>
      </c>
      <c r="D323" s="33" t="s">
        <v>542</v>
      </c>
      <c r="E323" s="31" t="s">
        <v>10</v>
      </c>
      <c r="F323" s="31" t="s">
        <v>11</v>
      </c>
      <c r="G323" s="44" t="s">
        <v>646</v>
      </c>
      <c r="H323" s="31">
        <v>1800</v>
      </c>
      <c r="I323" s="24"/>
      <c r="J323" s="24"/>
    </row>
    <row r="324" s="25" customFormat="1" ht="199.5" spans="1:10">
      <c r="A324" s="31">
        <v>323</v>
      </c>
      <c r="B324" s="35" t="s">
        <v>647</v>
      </c>
      <c r="C324" s="33">
        <v>1</v>
      </c>
      <c r="D324" s="33" t="s">
        <v>301</v>
      </c>
      <c r="E324" s="31" t="s">
        <v>10</v>
      </c>
      <c r="F324" s="31" t="s">
        <v>11</v>
      </c>
      <c r="G324" s="44" t="s">
        <v>648</v>
      </c>
      <c r="H324" s="31">
        <v>12000</v>
      </c>
      <c r="I324" s="24"/>
      <c r="J324" s="24"/>
    </row>
    <row r="325" s="25" customFormat="1" ht="57" spans="1:10">
      <c r="A325" s="31">
        <v>324</v>
      </c>
      <c r="B325" s="35" t="s">
        <v>649</v>
      </c>
      <c r="C325" s="33">
        <v>1</v>
      </c>
      <c r="D325" s="33" t="s">
        <v>301</v>
      </c>
      <c r="E325" s="31" t="s">
        <v>10</v>
      </c>
      <c r="F325" s="31" t="s">
        <v>11</v>
      </c>
      <c r="G325" s="44" t="s">
        <v>650</v>
      </c>
      <c r="H325" s="31">
        <v>1500</v>
      </c>
      <c r="I325" s="24"/>
      <c r="J325" s="24"/>
    </row>
    <row r="326" s="25" customFormat="1" ht="47.5" spans="1:10">
      <c r="A326" s="31">
        <v>325</v>
      </c>
      <c r="B326" s="35" t="s">
        <v>651</v>
      </c>
      <c r="C326" s="33">
        <v>1</v>
      </c>
      <c r="D326" s="33" t="s">
        <v>301</v>
      </c>
      <c r="E326" s="31" t="s">
        <v>10</v>
      </c>
      <c r="F326" s="31" t="s">
        <v>11</v>
      </c>
      <c r="G326" s="44" t="s">
        <v>652</v>
      </c>
      <c r="H326" s="31">
        <v>9500</v>
      </c>
      <c r="I326" s="24"/>
      <c r="J326" s="24"/>
    </row>
    <row r="327" s="25" customFormat="1" ht="15" spans="1:10">
      <c r="A327" s="31">
        <v>326</v>
      </c>
      <c r="B327" s="35" t="s">
        <v>653</v>
      </c>
      <c r="C327" s="33">
        <v>1</v>
      </c>
      <c r="D327" s="33" t="s">
        <v>201</v>
      </c>
      <c r="E327" s="31" t="s">
        <v>10</v>
      </c>
      <c r="F327" s="31" t="s">
        <v>11</v>
      </c>
      <c r="G327" s="44" t="s">
        <v>654</v>
      </c>
      <c r="H327" s="31">
        <v>2200</v>
      </c>
      <c r="I327" s="24"/>
      <c r="J327" s="24"/>
    </row>
    <row r="328" s="25" customFormat="1" ht="57" spans="1:10">
      <c r="A328" s="31">
        <v>327</v>
      </c>
      <c r="B328" s="35" t="s">
        <v>655</v>
      </c>
      <c r="C328" s="33">
        <v>1</v>
      </c>
      <c r="D328" s="33" t="s">
        <v>542</v>
      </c>
      <c r="E328" s="31" t="s">
        <v>10</v>
      </c>
      <c r="F328" s="31" t="s">
        <v>11</v>
      </c>
      <c r="G328" s="44" t="s">
        <v>656</v>
      </c>
      <c r="H328" s="31">
        <v>5500</v>
      </c>
      <c r="I328" s="24"/>
      <c r="J328" s="24"/>
    </row>
    <row r="329" s="25" customFormat="1" ht="57" spans="1:10">
      <c r="A329" s="31">
        <v>328</v>
      </c>
      <c r="B329" s="35" t="s">
        <v>657</v>
      </c>
      <c r="C329" s="33">
        <v>1</v>
      </c>
      <c r="D329" s="33"/>
      <c r="E329" s="31" t="s">
        <v>10</v>
      </c>
      <c r="F329" s="31" t="s">
        <v>11</v>
      </c>
      <c r="G329" s="44" t="s">
        <v>658</v>
      </c>
      <c r="H329" s="31">
        <v>3800</v>
      </c>
      <c r="I329" s="24"/>
      <c r="J329" s="24"/>
    </row>
    <row r="330" s="25" customFormat="1" ht="57" spans="1:10">
      <c r="A330" s="31">
        <v>329</v>
      </c>
      <c r="B330" s="35" t="s">
        <v>659</v>
      </c>
      <c r="C330" s="33">
        <v>1</v>
      </c>
      <c r="D330" s="33" t="s">
        <v>301</v>
      </c>
      <c r="E330" s="31" t="s">
        <v>10</v>
      </c>
      <c r="F330" s="31" t="s">
        <v>11</v>
      </c>
      <c r="G330" s="44" t="s">
        <v>660</v>
      </c>
      <c r="H330" s="31">
        <v>3000</v>
      </c>
      <c r="I330" s="24"/>
      <c r="J330" s="24"/>
    </row>
    <row r="331" s="25" customFormat="1" ht="19" spans="1:10">
      <c r="A331" s="31">
        <v>330</v>
      </c>
      <c r="B331" s="35" t="s">
        <v>661</v>
      </c>
      <c r="C331" s="33">
        <v>1</v>
      </c>
      <c r="D331" s="33" t="s">
        <v>221</v>
      </c>
      <c r="E331" s="31" t="s">
        <v>10</v>
      </c>
      <c r="F331" s="31" t="s">
        <v>11</v>
      </c>
      <c r="G331" s="44" t="s">
        <v>662</v>
      </c>
      <c r="H331" s="31">
        <v>800</v>
      </c>
      <c r="I331" s="24"/>
      <c r="J331" s="24"/>
    </row>
    <row r="332" s="25" customFormat="1" ht="85.5" spans="1:10">
      <c r="A332" s="31">
        <v>331</v>
      </c>
      <c r="B332" s="35" t="s">
        <v>663</v>
      </c>
      <c r="C332" s="33">
        <v>1</v>
      </c>
      <c r="D332" s="33" t="s">
        <v>542</v>
      </c>
      <c r="E332" s="31" t="s">
        <v>10</v>
      </c>
      <c r="F332" s="31" t="s">
        <v>11</v>
      </c>
      <c r="G332" s="44" t="s">
        <v>664</v>
      </c>
      <c r="H332" s="31">
        <v>5400</v>
      </c>
      <c r="I332" s="24"/>
      <c r="J332" s="24"/>
    </row>
    <row r="333" s="25" customFormat="1" ht="133" spans="1:10">
      <c r="A333" s="31">
        <v>332</v>
      </c>
      <c r="B333" s="35" t="s">
        <v>665</v>
      </c>
      <c r="C333" s="33">
        <v>1</v>
      </c>
      <c r="D333" s="33" t="s">
        <v>542</v>
      </c>
      <c r="E333" s="31" t="s">
        <v>10</v>
      </c>
      <c r="F333" s="31" t="s">
        <v>11</v>
      </c>
      <c r="G333" s="44" t="s">
        <v>666</v>
      </c>
      <c r="H333" s="31">
        <v>4300</v>
      </c>
      <c r="I333" s="24"/>
      <c r="J333" s="24"/>
    </row>
    <row r="334" s="25" customFormat="1" ht="152" spans="1:10">
      <c r="A334" s="31">
        <v>333</v>
      </c>
      <c r="B334" s="35" t="s">
        <v>667</v>
      </c>
      <c r="C334" s="33">
        <v>1</v>
      </c>
      <c r="D334" s="33" t="s">
        <v>301</v>
      </c>
      <c r="E334" s="31" t="s">
        <v>10</v>
      </c>
      <c r="F334" s="31" t="s">
        <v>11</v>
      </c>
      <c r="G334" s="44" t="s">
        <v>668</v>
      </c>
      <c r="H334" s="31">
        <v>7200</v>
      </c>
      <c r="I334" s="24"/>
      <c r="J334" s="24"/>
    </row>
    <row r="335" s="25" customFormat="1" ht="19" spans="1:10">
      <c r="A335" s="31">
        <v>334</v>
      </c>
      <c r="B335" s="35" t="s">
        <v>669</v>
      </c>
      <c r="C335" s="33">
        <v>1</v>
      </c>
      <c r="D335" s="33" t="s">
        <v>201</v>
      </c>
      <c r="E335" s="31" t="s">
        <v>10</v>
      </c>
      <c r="F335" s="31" t="s">
        <v>11</v>
      </c>
      <c r="G335" s="44" t="s">
        <v>670</v>
      </c>
      <c r="H335" s="31">
        <v>2300</v>
      </c>
      <c r="I335" s="24"/>
      <c r="J335" s="24"/>
    </row>
    <row r="336" s="25" customFormat="1" ht="47.5" spans="1:10">
      <c r="A336" s="31">
        <v>335</v>
      </c>
      <c r="B336" s="35" t="s">
        <v>510</v>
      </c>
      <c r="C336" s="33">
        <v>1</v>
      </c>
      <c r="D336" s="33" t="s">
        <v>201</v>
      </c>
      <c r="E336" s="31" t="s">
        <v>10</v>
      </c>
      <c r="F336" s="31" t="s">
        <v>11</v>
      </c>
      <c r="G336" s="44" t="s">
        <v>511</v>
      </c>
      <c r="H336" s="31">
        <v>15000</v>
      </c>
      <c r="I336" s="24"/>
      <c r="J336" s="24"/>
    </row>
    <row r="337" s="25" customFormat="1" ht="47.5" spans="1:10">
      <c r="A337" s="31">
        <v>336</v>
      </c>
      <c r="B337" s="35" t="s">
        <v>671</v>
      </c>
      <c r="C337" s="33">
        <v>1</v>
      </c>
      <c r="D337" s="33" t="s">
        <v>201</v>
      </c>
      <c r="E337" s="31" t="s">
        <v>10</v>
      </c>
      <c r="F337" s="31" t="s">
        <v>11</v>
      </c>
      <c r="G337" s="44" t="s">
        <v>672</v>
      </c>
      <c r="H337" s="31">
        <v>13500</v>
      </c>
      <c r="I337" s="24"/>
      <c r="J337" s="24"/>
    </row>
    <row r="338" s="25" customFormat="1" ht="15" spans="1:10">
      <c r="A338" s="31">
        <v>337</v>
      </c>
      <c r="B338" s="35" t="s">
        <v>673</v>
      </c>
      <c r="C338" s="33">
        <v>1</v>
      </c>
      <c r="D338" s="33" t="s">
        <v>201</v>
      </c>
      <c r="E338" s="31" t="s">
        <v>10</v>
      </c>
      <c r="F338" s="31" t="s">
        <v>11</v>
      </c>
      <c r="G338" s="36" t="s">
        <v>674</v>
      </c>
      <c r="H338" s="31">
        <v>4500</v>
      </c>
      <c r="I338" s="24"/>
      <c r="J338" s="24"/>
    </row>
    <row r="339" s="24" customFormat="1" spans="1:10">
      <c r="A339" s="31">
        <v>338</v>
      </c>
      <c r="B339" s="35" t="s">
        <v>675</v>
      </c>
      <c r="C339" s="33">
        <v>0.5</v>
      </c>
      <c r="D339" s="33" t="s">
        <v>676</v>
      </c>
      <c r="E339" s="31" t="s">
        <v>10</v>
      </c>
      <c r="F339" s="31" t="s">
        <v>11</v>
      </c>
      <c r="G339" s="36" t="s">
        <v>677</v>
      </c>
      <c r="H339" s="31">
        <v>700</v>
      </c>
    </row>
    <row r="340" s="24" customFormat="1" spans="1:10">
      <c r="A340" s="31">
        <v>339</v>
      </c>
      <c r="B340" s="35" t="s">
        <v>678</v>
      </c>
      <c r="C340" s="33">
        <v>1</v>
      </c>
      <c r="D340" s="33" t="s">
        <v>679</v>
      </c>
      <c r="E340" s="31" t="s">
        <v>10</v>
      </c>
      <c r="F340" s="31" t="s">
        <v>11</v>
      </c>
      <c r="G340" s="36" t="s">
        <v>680</v>
      </c>
      <c r="H340" s="31">
        <v>7000</v>
      </c>
    </row>
    <row r="341" s="24" customFormat="1" spans="1:10">
      <c r="A341" s="31">
        <v>340</v>
      </c>
      <c r="B341" s="35" t="s">
        <v>681</v>
      </c>
      <c r="C341" s="33">
        <v>1</v>
      </c>
      <c r="D341" s="33" t="s">
        <v>682</v>
      </c>
      <c r="E341" s="31" t="s">
        <v>10</v>
      </c>
      <c r="F341" s="31" t="s">
        <v>11</v>
      </c>
      <c r="G341" s="36" t="s">
        <v>683</v>
      </c>
      <c r="H341" s="31">
        <v>12500</v>
      </c>
    </row>
    <row r="342" s="24" customFormat="1" spans="1:10">
      <c r="A342" s="31">
        <v>341</v>
      </c>
      <c r="B342" s="35" t="s">
        <v>684</v>
      </c>
      <c r="C342" s="33">
        <v>1</v>
      </c>
      <c r="D342" s="33" t="s">
        <v>682</v>
      </c>
      <c r="E342" s="31" t="s">
        <v>10</v>
      </c>
      <c r="F342" s="31" t="s">
        <v>11</v>
      </c>
      <c r="G342" s="41" t="s">
        <v>685</v>
      </c>
      <c r="H342" s="31">
        <v>16500</v>
      </c>
    </row>
    <row r="343" s="24" customFormat="1" ht="19" spans="1:10">
      <c r="A343" s="31">
        <v>342</v>
      </c>
      <c r="B343" s="35" t="s">
        <v>686</v>
      </c>
      <c r="C343" s="33">
        <v>1</v>
      </c>
      <c r="D343" s="33" t="s">
        <v>682</v>
      </c>
      <c r="E343" s="31" t="s">
        <v>10</v>
      </c>
      <c r="F343" s="31" t="s">
        <v>11</v>
      </c>
      <c r="G343" s="41" t="s">
        <v>687</v>
      </c>
      <c r="H343" s="31">
        <v>16500</v>
      </c>
    </row>
    <row r="344" spans="1:10">
      <c r="H344" s="28">
        <v>5389350</v>
      </c>
    </row>
    <row r="346" spans="1:10">
      <c r="H346" s="28">
        <v>5623202</v>
      </c>
    </row>
  </sheetData>
  <autoFilter xmlns:etc="http://www.wps.cn/officeDocument/2017/etCustomData" ref="A1:H346" etc:filterBottomFollowUsedRange="0">
    <extLst/>
  </autoFilter>
  <dataValidations count="3">
    <dataValidation type="list" allowBlank="1" showInputMessage="1" showErrorMessage="1" sqref="F1 F344:F65376">
      <formula1>"服务,货物*"</formula1>
    </dataValidation>
    <dataValidation type="list" allowBlank="1" showInputMessage="1" showErrorMessage="1" sqref="E1:E65376">
      <formula1>"是,否"</formula1>
    </dataValidation>
    <dataValidation type="list" allowBlank="1" showInputMessage="1" showErrorMessage="1" sqref="F2:F343">
      <formula1>"服务*,货物"</formula1>
    </dataValidation>
  </dataValidations>
  <pageMargins left="0.354166666666667" right="0.275" top="0.472222222222222" bottom="0.354166666666667" header="0.314583333333333" footer="0.196527777777778"/>
  <pageSetup paperSize="9"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9"/>
  <sheetViews>
    <sheetView workbookViewId="0">
      <pane xSplit="2" ySplit="1" topLeftCell="C14" activePane="bottomRight" state="frozen"/>
      <selection/>
      <selection pane="topRight"/>
      <selection pane="bottomLeft"/>
      <selection pane="bottomRight" activeCell="K20" sqref="K20"/>
    </sheetView>
  </sheetViews>
  <sheetFormatPr defaultColWidth="9" defaultRowHeight="14" outlineLevelCol="7"/>
  <cols>
    <col min="1" max="1" width="4.3" style="4" customWidth="1"/>
    <col min="2" max="2" width="22.4333333333333" style="4" customWidth="1"/>
    <col min="3" max="4" width="4.3" style="4" customWidth="1"/>
    <col min="5" max="5" width="8" style="4" customWidth="1"/>
    <col min="6" max="6" width="5.1" style="4" customWidth="1"/>
    <col min="7" max="7" width="32.175" style="4" customWidth="1"/>
    <col min="8" max="8" width="9.39166666666667" style="4" customWidth="1"/>
    <col min="9" max="16384" width="9" style="4"/>
  </cols>
  <sheetData>
    <row r="1" ht="19" spans="1:8">
      <c r="A1" s="5" t="s">
        <v>0</v>
      </c>
      <c r="B1" s="6" t="s">
        <v>1</v>
      </c>
      <c r="C1" s="5" t="s">
        <v>2</v>
      </c>
      <c r="D1" s="5" t="s">
        <v>3</v>
      </c>
      <c r="E1" s="6" t="s">
        <v>4</v>
      </c>
      <c r="F1" s="5" t="s">
        <v>5</v>
      </c>
      <c r="G1" s="6" t="s">
        <v>688</v>
      </c>
      <c r="H1" s="5" t="s">
        <v>7</v>
      </c>
    </row>
    <row r="2" s="1" customFormat="1" spans="1:8">
      <c r="A2" s="7">
        <v>1</v>
      </c>
      <c r="B2" s="8" t="s">
        <v>689</v>
      </c>
      <c r="C2" s="8">
        <v>1</v>
      </c>
      <c r="D2" s="8" t="s">
        <v>9</v>
      </c>
      <c r="E2" s="9" t="s">
        <v>10</v>
      </c>
      <c r="F2" s="7" t="s">
        <v>690</v>
      </c>
      <c r="G2" s="8" t="s">
        <v>691</v>
      </c>
      <c r="H2" s="7">
        <v>80</v>
      </c>
    </row>
    <row r="3" s="1" customFormat="1" spans="1:8">
      <c r="A3" s="7">
        <v>2</v>
      </c>
      <c r="B3" s="8" t="s">
        <v>692</v>
      </c>
      <c r="C3" s="8">
        <v>1</v>
      </c>
      <c r="D3" s="8" t="s">
        <v>9</v>
      </c>
      <c r="E3" s="9" t="s">
        <v>10</v>
      </c>
      <c r="F3" s="7" t="s">
        <v>690</v>
      </c>
      <c r="G3" s="8" t="s">
        <v>691</v>
      </c>
      <c r="H3" s="7">
        <v>40</v>
      </c>
    </row>
    <row r="4" s="1" customFormat="1" spans="1:8">
      <c r="A4" s="7">
        <v>3</v>
      </c>
      <c r="B4" s="8" t="s">
        <v>693</v>
      </c>
      <c r="C4" s="8">
        <v>1</v>
      </c>
      <c r="D4" s="8" t="s">
        <v>9</v>
      </c>
      <c r="E4" s="9" t="s">
        <v>10</v>
      </c>
      <c r="F4" s="7" t="s">
        <v>690</v>
      </c>
      <c r="G4" s="8" t="s">
        <v>691</v>
      </c>
      <c r="H4" s="7">
        <v>60</v>
      </c>
    </row>
    <row r="5" s="1" customFormat="1" spans="1:8">
      <c r="A5" s="7">
        <v>4</v>
      </c>
      <c r="B5" s="8" t="s">
        <v>694</v>
      </c>
      <c r="C5" s="8">
        <v>1</v>
      </c>
      <c r="D5" s="8" t="s">
        <v>9</v>
      </c>
      <c r="E5" s="9" t="s">
        <v>10</v>
      </c>
      <c r="F5" s="7" t="s">
        <v>690</v>
      </c>
      <c r="G5" s="8" t="s">
        <v>691</v>
      </c>
      <c r="H5" s="7">
        <v>60</v>
      </c>
    </row>
    <row r="6" s="1" customFormat="1" spans="1:8">
      <c r="A6" s="7">
        <v>5</v>
      </c>
      <c r="B6" s="8" t="s">
        <v>695</v>
      </c>
      <c r="C6" s="8">
        <v>1</v>
      </c>
      <c r="D6" s="8" t="s">
        <v>9</v>
      </c>
      <c r="E6" s="9" t="s">
        <v>10</v>
      </c>
      <c r="F6" s="7" t="s">
        <v>690</v>
      </c>
      <c r="G6" s="8" t="s">
        <v>691</v>
      </c>
      <c r="H6" s="7">
        <v>80</v>
      </c>
    </row>
    <row r="7" s="1" customFormat="1" spans="1:8">
      <c r="A7" s="7">
        <v>6</v>
      </c>
      <c r="B7" s="8" t="s">
        <v>696</v>
      </c>
      <c r="C7" s="7">
        <v>1</v>
      </c>
      <c r="D7" s="10" t="s">
        <v>9</v>
      </c>
      <c r="E7" s="11" t="s">
        <v>10</v>
      </c>
      <c r="F7" s="7" t="s">
        <v>690</v>
      </c>
      <c r="G7" s="7" t="s">
        <v>691</v>
      </c>
      <c r="H7" s="7">
        <v>40</v>
      </c>
    </row>
    <row r="8" s="1" customFormat="1" spans="1:8">
      <c r="A8" s="7">
        <v>7</v>
      </c>
      <c r="B8" s="8" t="s">
        <v>697</v>
      </c>
      <c r="C8" s="7">
        <v>1</v>
      </c>
      <c r="D8" s="10" t="s">
        <v>9</v>
      </c>
      <c r="E8" s="11" t="s">
        <v>10</v>
      </c>
      <c r="F8" s="7" t="s">
        <v>690</v>
      </c>
      <c r="G8" s="7" t="s">
        <v>691</v>
      </c>
      <c r="H8" s="7">
        <v>60</v>
      </c>
    </row>
    <row r="9" s="1" customFormat="1" spans="1:8">
      <c r="A9" s="7">
        <v>8</v>
      </c>
      <c r="B9" s="8" t="s">
        <v>698</v>
      </c>
      <c r="C9" s="8">
        <v>1</v>
      </c>
      <c r="D9" s="8" t="s">
        <v>9</v>
      </c>
      <c r="E9" s="9" t="s">
        <v>10</v>
      </c>
      <c r="F9" s="7" t="s">
        <v>690</v>
      </c>
      <c r="G9" s="8" t="s">
        <v>691</v>
      </c>
      <c r="H9" s="7">
        <v>60</v>
      </c>
    </row>
    <row r="10" s="1" customFormat="1" spans="1:8">
      <c r="A10" s="7">
        <v>9</v>
      </c>
      <c r="B10" s="8" t="s">
        <v>699</v>
      </c>
      <c r="C10" s="8">
        <v>1</v>
      </c>
      <c r="D10" s="8" t="s">
        <v>9</v>
      </c>
      <c r="E10" s="9" t="s">
        <v>10</v>
      </c>
      <c r="F10" s="7" t="s">
        <v>690</v>
      </c>
      <c r="G10" s="8" t="s">
        <v>691</v>
      </c>
      <c r="H10" s="7">
        <v>80</v>
      </c>
    </row>
    <row r="11" s="1" customFormat="1" spans="1:8">
      <c r="A11" s="7">
        <v>10</v>
      </c>
      <c r="B11" s="8" t="s">
        <v>700</v>
      </c>
      <c r="C11" s="8">
        <v>1</v>
      </c>
      <c r="D11" s="8" t="s">
        <v>9</v>
      </c>
      <c r="E11" s="9" t="s">
        <v>10</v>
      </c>
      <c r="F11" s="7" t="s">
        <v>690</v>
      </c>
      <c r="G11" s="8" t="s">
        <v>691</v>
      </c>
      <c r="H11" s="7">
        <v>30</v>
      </c>
    </row>
    <row r="12" s="1" customFormat="1" spans="1:8">
      <c r="A12" s="7">
        <v>11</v>
      </c>
      <c r="B12" s="8" t="s">
        <v>701</v>
      </c>
      <c r="C12" s="8">
        <v>1</v>
      </c>
      <c r="D12" s="8" t="s">
        <v>9</v>
      </c>
      <c r="E12" s="9" t="s">
        <v>10</v>
      </c>
      <c r="F12" s="7" t="s">
        <v>690</v>
      </c>
      <c r="G12" s="8" t="s">
        <v>691</v>
      </c>
      <c r="H12" s="7">
        <v>80</v>
      </c>
    </row>
    <row r="13" s="1" customFormat="1" spans="1:8">
      <c r="A13" s="7">
        <v>12</v>
      </c>
      <c r="B13" s="8" t="s">
        <v>702</v>
      </c>
      <c r="C13" s="8">
        <v>1</v>
      </c>
      <c r="D13" s="8" t="s">
        <v>9</v>
      </c>
      <c r="E13" s="9" t="s">
        <v>10</v>
      </c>
      <c r="F13" s="7" t="s">
        <v>690</v>
      </c>
      <c r="G13" s="8" t="s">
        <v>691</v>
      </c>
      <c r="H13" s="7">
        <v>80</v>
      </c>
    </row>
    <row r="14" s="1" customFormat="1" spans="1:8">
      <c r="A14" s="7">
        <v>13</v>
      </c>
      <c r="B14" s="8" t="s">
        <v>703</v>
      </c>
      <c r="C14" s="8">
        <v>1</v>
      </c>
      <c r="D14" s="8" t="s">
        <v>9</v>
      </c>
      <c r="E14" s="9" t="s">
        <v>10</v>
      </c>
      <c r="F14" s="7" t="s">
        <v>690</v>
      </c>
      <c r="G14" s="8" t="s">
        <v>691</v>
      </c>
      <c r="H14" s="7">
        <v>690</v>
      </c>
    </row>
    <row r="15" s="1" customFormat="1" spans="1:8">
      <c r="A15" s="7">
        <v>14</v>
      </c>
      <c r="B15" s="8" t="s">
        <v>704</v>
      </c>
      <c r="C15" s="8">
        <v>1</v>
      </c>
      <c r="D15" s="8" t="s">
        <v>9</v>
      </c>
      <c r="E15" s="9" t="s">
        <v>10</v>
      </c>
      <c r="F15" s="7" t="s">
        <v>690</v>
      </c>
      <c r="G15" s="8" t="s">
        <v>691</v>
      </c>
      <c r="H15" s="12">
        <v>530</v>
      </c>
    </row>
    <row r="16" s="1" customFormat="1" spans="1:8">
      <c r="A16" s="7">
        <v>15</v>
      </c>
      <c r="B16" s="8" t="s">
        <v>705</v>
      </c>
      <c r="C16" s="8">
        <v>1</v>
      </c>
      <c r="D16" s="8" t="s">
        <v>9</v>
      </c>
      <c r="E16" s="9" t="s">
        <v>10</v>
      </c>
      <c r="F16" s="7" t="s">
        <v>690</v>
      </c>
      <c r="G16" s="8" t="s">
        <v>691</v>
      </c>
      <c r="H16" s="12">
        <v>530</v>
      </c>
    </row>
    <row r="17" s="1" customFormat="1" spans="1:8">
      <c r="A17" s="7">
        <v>16</v>
      </c>
      <c r="B17" s="8" t="s">
        <v>706</v>
      </c>
      <c r="C17" s="8">
        <v>1</v>
      </c>
      <c r="D17" s="8" t="s">
        <v>9</v>
      </c>
      <c r="E17" s="9" t="s">
        <v>10</v>
      </c>
      <c r="F17" s="7" t="s">
        <v>690</v>
      </c>
      <c r="G17" s="8" t="s">
        <v>691</v>
      </c>
      <c r="H17" s="12">
        <v>530</v>
      </c>
    </row>
    <row r="18" s="1" customFormat="1" spans="1:8">
      <c r="A18" s="7">
        <v>17</v>
      </c>
      <c r="B18" s="8" t="s">
        <v>707</v>
      </c>
      <c r="C18" s="8">
        <v>1</v>
      </c>
      <c r="D18" s="8" t="s">
        <v>9</v>
      </c>
      <c r="E18" s="9" t="s">
        <v>10</v>
      </c>
      <c r="F18" s="7" t="s">
        <v>690</v>
      </c>
      <c r="G18" s="8" t="s">
        <v>691</v>
      </c>
      <c r="H18" s="12">
        <v>280</v>
      </c>
    </row>
    <row r="19" s="1" customFormat="1" spans="1:8">
      <c r="A19" s="7">
        <v>18</v>
      </c>
      <c r="B19" s="8" t="s">
        <v>708</v>
      </c>
      <c r="C19" s="8">
        <v>1</v>
      </c>
      <c r="D19" s="8" t="s">
        <v>9</v>
      </c>
      <c r="E19" s="9" t="s">
        <v>10</v>
      </c>
      <c r="F19" s="7" t="s">
        <v>690</v>
      </c>
      <c r="G19" s="8" t="s">
        <v>691</v>
      </c>
      <c r="H19" s="12">
        <v>950</v>
      </c>
    </row>
    <row r="20" s="1" customFormat="1" ht="38" spans="1:8">
      <c r="A20" s="7">
        <v>19</v>
      </c>
      <c r="B20" s="8" t="s">
        <v>709</v>
      </c>
      <c r="C20" s="8">
        <v>1</v>
      </c>
      <c r="D20" s="8" t="s">
        <v>9</v>
      </c>
      <c r="E20" s="9" t="s">
        <v>10</v>
      </c>
      <c r="F20" s="7" t="s">
        <v>690</v>
      </c>
      <c r="G20" s="8" t="s">
        <v>710</v>
      </c>
      <c r="H20" s="12">
        <v>230</v>
      </c>
    </row>
    <row r="21" s="1" customFormat="1" ht="19" spans="1:8">
      <c r="A21" s="7">
        <v>20</v>
      </c>
      <c r="B21" s="8" t="s">
        <v>711</v>
      </c>
      <c r="C21" s="8">
        <v>1</v>
      </c>
      <c r="D21" s="8" t="s">
        <v>9</v>
      </c>
      <c r="E21" s="9" t="s">
        <v>10</v>
      </c>
      <c r="F21" s="7" t="s">
        <v>690</v>
      </c>
      <c r="G21" s="8" t="s">
        <v>712</v>
      </c>
      <c r="H21" s="12">
        <v>400</v>
      </c>
    </row>
    <row r="22" s="1" customFormat="1" ht="28.5" spans="1:8">
      <c r="A22" s="7">
        <v>21</v>
      </c>
      <c r="B22" s="8" t="s">
        <v>713</v>
      </c>
      <c r="C22" s="8">
        <v>1</v>
      </c>
      <c r="D22" s="8" t="s">
        <v>9</v>
      </c>
      <c r="E22" s="9" t="s">
        <v>10</v>
      </c>
      <c r="F22" s="7" t="s">
        <v>690</v>
      </c>
      <c r="G22" s="8" t="s">
        <v>714</v>
      </c>
      <c r="H22" s="12">
        <v>400</v>
      </c>
    </row>
    <row r="23" s="1" customFormat="1" ht="47.5" spans="1:8">
      <c r="A23" s="7">
        <v>22</v>
      </c>
      <c r="B23" s="8" t="s">
        <v>715</v>
      </c>
      <c r="C23" s="8">
        <v>1</v>
      </c>
      <c r="D23" s="8" t="s">
        <v>9</v>
      </c>
      <c r="E23" s="9" t="s">
        <v>10</v>
      </c>
      <c r="F23" s="7" t="s">
        <v>690</v>
      </c>
      <c r="G23" s="8" t="s">
        <v>716</v>
      </c>
      <c r="H23" s="12">
        <v>500</v>
      </c>
    </row>
    <row r="24" s="1" customFormat="1" spans="1:8">
      <c r="A24" s="7">
        <v>23</v>
      </c>
      <c r="B24" s="13" t="s">
        <v>717</v>
      </c>
      <c r="C24" s="8">
        <v>1</v>
      </c>
      <c r="D24" s="8" t="s">
        <v>9</v>
      </c>
      <c r="E24" s="9" t="s">
        <v>10</v>
      </c>
      <c r="F24" s="7" t="s">
        <v>690</v>
      </c>
      <c r="G24" s="8" t="s">
        <v>691</v>
      </c>
      <c r="H24" s="7">
        <v>200</v>
      </c>
    </row>
    <row r="25" s="1" customFormat="1" spans="1:8">
      <c r="A25" s="7">
        <v>24</v>
      </c>
      <c r="B25" s="13" t="s">
        <v>718</v>
      </c>
      <c r="C25" s="8">
        <v>1</v>
      </c>
      <c r="D25" s="8" t="s">
        <v>9</v>
      </c>
      <c r="E25" s="9" t="s">
        <v>10</v>
      </c>
      <c r="F25" s="7" t="s">
        <v>690</v>
      </c>
      <c r="G25" s="8" t="s">
        <v>691</v>
      </c>
      <c r="H25" s="7">
        <v>200</v>
      </c>
    </row>
    <row r="26" s="1" customFormat="1" ht="19" spans="1:8">
      <c r="A26" s="7">
        <v>25</v>
      </c>
      <c r="B26" s="13" t="s">
        <v>719</v>
      </c>
      <c r="C26" s="8">
        <v>1</v>
      </c>
      <c r="D26" s="8" t="s">
        <v>9</v>
      </c>
      <c r="E26" s="9" t="s">
        <v>10</v>
      </c>
      <c r="F26" s="7" t="s">
        <v>690</v>
      </c>
      <c r="G26" s="8" t="s">
        <v>691</v>
      </c>
      <c r="H26" s="7">
        <v>30</v>
      </c>
    </row>
    <row r="27" s="1" customFormat="1" spans="1:8">
      <c r="A27" s="7">
        <v>26</v>
      </c>
      <c r="B27" s="13" t="s">
        <v>720</v>
      </c>
      <c r="C27" s="8">
        <v>1</v>
      </c>
      <c r="D27" s="8" t="s">
        <v>9</v>
      </c>
      <c r="E27" s="9" t="s">
        <v>10</v>
      </c>
      <c r="F27" s="7" t="s">
        <v>690</v>
      </c>
      <c r="G27" s="8" t="s">
        <v>691</v>
      </c>
      <c r="H27" s="7">
        <v>50</v>
      </c>
    </row>
    <row r="28" s="1" customFormat="1" spans="1:8">
      <c r="A28" s="7">
        <v>27</v>
      </c>
      <c r="B28" s="8" t="s">
        <v>721</v>
      </c>
      <c r="C28" s="8">
        <v>1</v>
      </c>
      <c r="D28" s="8" t="s">
        <v>9</v>
      </c>
      <c r="E28" s="9" t="s">
        <v>10</v>
      </c>
      <c r="F28" s="7" t="s">
        <v>690</v>
      </c>
      <c r="G28" s="8" t="s">
        <v>691</v>
      </c>
      <c r="H28" s="7">
        <v>300</v>
      </c>
    </row>
    <row r="29" s="1" customFormat="1" spans="1:8">
      <c r="A29" s="7">
        <v>28</v>
      </c>
      <c r="B29" s="8" t="s">
        <v>722</v>
      </c>
      <c r="C29" s="8">
        <v>1</v>
      </c>
      <c r="D29" s="8" t="s">
        <v>9</v>
      </c>
      <c r="E29" s="9" t="s">
        <v>10</v>
      </c>
      <c r="F29" s="7" t="s">
        <v>690</v>
      </c>
      <c r="G29" s="8" t="s">
        <v>691</v>
      </c>
      <c r="H29" s="7">
        <v>50</v>
      </c>
    </row>
    <row r="30" s="1" customFormat="1" spans="1:8">
      <c r="A30" s="7">
        <v>29</v>
      </c>
      <c r="B30" s="8" t="s">
        <v>723</v>
      </c>
      <c r="C30" s="8">
        <v>1</v>
      </c>
      <c r="D30" s="8" t="s">
        <v>9</v>
      </c>
      <c r="E30" s="9" t="s">
        <v>10</v>
      </c>
      <c r="F30" s="7" t="s">
        <v>690</v>
      </c>
      <c r="G30" s="8" t="s">
        <v>691</v>
      </c>
      <c r="H30" s="7">
        <v>100</v>
      </c>
    </row>
    <row r="31" s="1" customFormat="1" spans="1:8">
      <c r="A31" s="7">
        <v>30</v>
      </c>
      <c r="B31" s="8" t="s">
        <v>724</v>
      </c>
      <c r="C31" s="8">
        <v>1</v>
      </c>
      <c r="D31" s="8" t="s">
        <v>9</v>
      </c>
      <c r="E31" s="9" t="s">
        <v>10</v>
      </c>
      <c r="F31" s="7" t="s">
        <v>690</v>
      </c>
      <c r="G31" s="8" t="s">
        <v>691</v>
      </c>
      <c r="H31" s="7">
        <v>30</v>
      </c>
    </row>
    <row r="32" s="1" customFormat="1" ht="19" spans="1:8">
      <c r="A32" s="7">
        <v>31</v>
      </c>
      <c r="B32" s="8" t="s">
        <v>725</v>
      </c>
      <c r="C32" s="8">
        <v>1</v>
      </c>
      <c r="D32" s="8" t="s">
        <v>9</v>
      </c>
      <c r="E32" s="9" t="s">
        <v>10</v>
      </c>
      <c r="F32" s="7" t="s">
        <v>690</v>
      </c>
      <c r="G32" s="8" t="s">
        <v>691</v>
      </c>
      <c r="H32" s="7">
        <v>50</v>
      </c>
    </row>
    <row r="33" s="1" customFormat="1" spans="1:8">
      <c r="A33" s="7">
        <v>32</v>
      </c>
      <c r="B33" s="8" t="s">
        <v>726</v>
      </c>
      <c r="C33" s="8">
        <v>1</v>
      </c>
      <c r="D33" s="8" t="s">
        <v>9</v>
      </c>
      <c r="E33" s="9" t="s">
        <v>10</v>
      </c>
      <c r="F33" s="7" t="s">
        <v>690</v>
      </c>
      <c r="G33" s="8" t="s">
        <v>691</v>
      </c>
      <c r="H33" s="7">
        <v>30</v>
      </c>
    </row>
    <row r="34" s="1" customFormat="1" spans="1:8">
      <c r="A34" s="7">
        <v>33</v>
      </c>
      <c r="B34" s="8" t="s">
        <v>727</v>
      </c>
      <c r="C34" s="8">
        <v>1</v>
      </c>
      <c r="D34" s="8" t="s">
        <v>9</v>
      </c>
      <c r="E34" s="9" t="s">
        <v>10</v>
      </c>
      <c r="F34" s="7" t="s">
        <v>690</v>
      </c>
      <c r="G34" s="8" t="s">
        <v>691</v>
      </c>
      <c r="H34" s="7">
        <v>80</v>
      </c>
    </row>
    <row r="35" s="1" customFormat="1" spans="1:8">
      <c r="A35" s="7">
        <v>34</v>
      </c>
      <c r="B35" s="8" t="s">
        <v>728</v>
      </c>
      <c r="C35" s="8">
        <v>1</v>
      </c>
      <c r="D35" s="8" t="s">
        <v>9</v>
      </c>
      <c r="E35" s="9" t="s">
        <v>10</v>
      </c>
      <c r="F35" s="7" t="s">
        <v>690</v>
      </c>
      <c r="G35" s="8" t="s">
        <v>691</v>
      </c>
      <c r="H35" s="7">
        <v>150</v>
      </c>
    </row>
    <row r="36" s="1" customFormat="1" spans="1:8">
      <c r="A36" s="7">
        <v>35</v>
      </c>
      <c r="B36" s="8" t="s">
        <v>729</v>
      </c>
      <c r="C36" s="8">
        <v>1</v>
      </c>
      <c r="D36" s="8" t="s">
        <v>9</v>
      </c>
      <c r="E36" s="9" t="s">
        <v>10</v>
      </c>
      <c r="F36" s="7" t="s">
        <v>690</v>
      </c>
      <c r="G36" s="8" t="s">
        <v>691</v>
      </c>
      <c r="H36" s="7">
        <v>345</v>
      </c>
    </row>
    <row r="37" s="1" customFormat="1" spans="1:8">
      <c r="A37" s="7">
        <v>36</v>
      </c>
      <c r="B37" s="8" t="s">
        <v>730</v>
      </c>
      <c r="C37" s="8">
        <v>1</v>
      </c>
      <c r="D37" s="8" t="s">
        <v>9</v>
      </c>
      <c r="E37" s="9" t="s">
        <v>10</v>
      </c>
      <c r="F37" s="7" t="s">
        <v>690</v>
      </c>
      <c r="G37" s="8" t="s">
        <v>691</v>
      </c>
      <c r="H37" s="7">
        <v>35</v>
      </c>
    </row>
    <row r="38" s="1" customFormat="1" spans="1:8">
      <c r="A38" s="7">
        <v>37</v>
      </c>
      <c r="B38" s="8" t="s">
        <v>731</v>
      </c>
      <c r="C38" s="8">
        <v>1</v>
      </c>
      <c r="D38" s="8" t="s">
        <v>9</v>
      </c>
      <c r="E38" s="9" t="s">
        <v>10</v>
      </c>
      <c r="F38" s="7" t="s">
        <v>690</v>
      </c>
      <c r="G38" s="8" t="s">
        <v>691</v>
      </c>
      <c r="H38" s="7">
        <v>23</v>
      </c>
    </row>
    <row r="39" s="1" customFormat="1" spans="1:8">
      <c r="A39" s="7">
        <v>38</v>
      </c>
      <c r="B39" s="8" t="s">
        <v>732</v>
      </c>
      <c r="C39" s="8">
        <v>1</v>
      </c>
      <c r="D39" s="8" t="s">
        <v>9</v>
      </c>
      <c r="E39" s="9" t="s">
        <v>10</v>
      </c>
      <c r="F39" s="7" t="s">
        <v>690</v>
      </c>
      <c r="G39" s="8" t="s">
        <v>691</v>
      </c>
      <c r="H39" s="7">
        <v>58</v>
      </c>
    </row>
    <row r="40" s="1" customFormat="1" spans="1:8">
      <c r="A40" s="7">
        <v>39</v>
      </c>
      <c r="B40" s="8" t="s">
        <v>733</v>
      </c>
      <c r="C40" s="8">
        <v>1</v>
      </c>
      <c r="D40" s="8" t="s">
        <v>9</v>
      </c>
      <c r="E40" s="9" t="s">
        <v>10</v>
      </c>
      <c r="F40" s="7" t="s">
        <v>690</v>
      </c>
      <c r="G40" s="8" t="s">
        <v>691</v>
      </c>
      <c r="H40" s="7">
        <v>115</v>
      </c>
    </row>
    <row r="41" s="1" customFormat="1" spans="1:8">
      <c r="A41" s="7">
        <v>40</v>
      </c>
      <c r="B41" s="8" t="s">
        <v>734</v>
      </c>
      <c r="C41" s="8">
        <v>1</v>
      </c>
      <c r="D41" s="8" t="s">
        <v>9</v>
      </c>
      <c r="E41" s="9" t="s">
        <v>10</v>
      </c>
      <c r="F41" s="7" t="s">
        <v>690</v>
      </c>
      <c r="G41" s="8" t="s">
        <v>691</v>
      </c>
      <c r="H41" s="14">
        <v>345</v>
      </c>
    </row>
    <row r="42" s="1" customFormat="1" spans="1:8">
      <c r="A42" s="7">
        <v>41</v>
      </c>
      <c r="B42" s="8" t="s">
        <v>735</v>
      </c>
      <c r="C42" s="8">
        <v>1</v>
      </c>
      <c r="D42" s="8" t="s">
        <v>9</v>
      </c>
      <c r="E42" s="9" t="s">
        <v>10</v>
      </c>
      <c r="F42" s="7" t="s">
        <v>690</v>
      </c>
      <c r="G42" s="8" t="s">
        <v>691</v>
      </c>
      <c r="H42" s="14">
        <v>115</v>
      </c>
    </row>
    <row r="43" s="1" customFormat="1" spans="1:8">
      <c r="A43" s="7">
        <v>42</v>
      </c>
      <c r="B43" s="8" t="s">
        <v>736</v>
      </c>
      <c r="C43" s="8">
        <v>1</v>
      </c>
      <c r="D43" s="8" t="s">
        <v>9</v>
      </c>
      <c r="E43" s="9" t="s">
        <v>10</v>
      </c>
      <c r="F43" s="7" t="s">
        <v>690</v>
      </c>
      <c r="G43" s="8" t="s">
        <v>691</v>
      </c>
      <c r="H43" s="14">
        <v>35</v>
      </c>
    </row>
    <row r="44" s="1" customFormat="1" spans="1:8">
      <c r="A44" s="7">
        <v>43</v>
      </c>
      <c r="B44" s="8" t="s">
        <v>737</v>
      </c>
      <c r="C44" s="8">
        <v>1</v>
      </c>
      <c r="D44" s="8" t="s">
        <v>9</v>
      </c>
      <c r="E44" s="9" t="s">
        <v>10</v>
      </c>
      <c r="F44" s="7" t="s">
        <v>690</v>
      </c>
      <c r="G44" s="8" t="s">
        <v>691</v>
      </c>
      <c r="H44" s="14">
        <v>23</v>
      </c>
    </row>
    <row r="45" s="1" customFormat="1" spans="1:8">
      <c r="A45" s="7">
        <v>44</v>
      </c>
      <c r="B45" s="8" t="s">
        <v>738</v>
      </c>
      <c r="C45" s="8">
        <v>1</v>
      </c>
      <c r="D45" s="8" t="s">
        <v>9</v>
      </c>
      <c r="E45" s="9" t="s">
        <v>10</v>
      </c>
      <c r="F45" s="7" t="s">
        <v>690</v>
      </c>
      <c r="G45" s="8" t="s">
        <v>691</v>
      </c>
      <c r="H45" s="14">
        <v>230</v>
      </c>
    </row>
    <row r="46" s="1" customFormat="1" spans="1:8">
      <c r="A46" s="7">
        <v>45</v>
      </c>
      <c r="B46" s="8" t="s">
        <v>739</v>
      </c>
      <c r="C46" s="8">
        <v>1</v>
      </c>
      <c r="D46" s="8" t="s">
        <v>9</v>
      </c>
      <c r="E46" s="9" t="s">
        <v>10</v>
      </c>
      <c r="F46" s="7" t="s">
        <v>690</v>
      </c>
      <c r="G46" s="8" t="s">
        <v>691</v>
      </c>
      <c r="H46" s="14">
        <v>345</v>
      </c>
    </row>
    <row r="47" s="1" customFormat="1" ht="19" spans="1:8">
      <c r="A47" s="7">
        <v>46</v>
      </c>
      <c r="B47" s="8" t="s">
        <v>740</v>
      </c>
      <c r="C47" s="8">
        <v>1</v>
      </c>
      <c r="D47" s="8" t="s">
        <v>9</v>
      </c>
      <c r="E47" s="9" t="s">
        <v>10</v>
      </c>
      <c r="F47" s="7" t="s">
        <v>690</v>
      </c>
      <c r="G47" s="8" t="s">
        <v>691</v>
      </c>
      <c r="H47" s="14">
        <v>115</v>
      </c>
    </row>
    <row r="48" s="1" customFormat="1" ht="19" spans="1:8">
      <c r="A48" s="7">
        <v>47</v>
      </c>
      <c r="B48" s="8" t="s">
        <v>741</v>
      </c>
      <c r="C48" s="8">
        <v>1</v>
      </c>
      <c r="D48" s="8" t="s">
        <v>9</v>
      </c>
      <c r="E48" s="9" t="s">
        <v>10</v>
      </c>
      <c r="F48" s="7" t="s">
        <v>690</v>
      </c>
      <c r="G48" s="8" t="s">
        <v>691</v>
      </c>
      <c r="H48" s="14">
        <v>35</v>
      </c>
    </row>
    <row r="49" s="1" customFormat="1" ht="19" spans="1:8">
      <c r="A49" s="7">
        <v>48</v>
      </c>
      <c r="B49" s="8" t="s">
        <v>742</v>
      </c>
      <c r="C49" s="8">
        <v>1</v>
      </c>
      <c r="D49" s="8" t="s">
        <v>9</v>
      </c>
      <c r="E49" s="9" t="s">
        <v>10</v>
      </c>
      <c r="F49" s="7" t="s">
        <v>690</v>
      </c>
      <c r="G49" s="8" t="s">
        <v>691</v>
      </c>
      <c r="H49" s="14">
        <v>23</v>
      </c>
    </row>
    <row r="50" s="1" customFormat="1" spans="1:8">
      <c r="A50" s="7">
        <v>49</v>
      </c>
      <c r="B50" s="8" t="s">
        <v>743</v>
      </c>
      <c r="C50" s="8">
        <v>1</v>
      </c>
      <c r="D50" s="8" t="s">
        <v>9</v>
      </c>
      <c r="E50" s="9" t="s">
        <v>10</v>
      </c>
      <c r="F50" s="7" t="s">
        <v>690</v>
      </c>
      <c r="G50" s="8" t="s">
        <v>691</v>
      </c>
      <c r="H50" s="14">
        <v>58</v>
      </c>
    </row>
    <row r="51" s="1" customFormat="1" spans="1:8">
      <c r="A51" s="7">
        <v>50</v>
      </c>
      <c r="B51" s="8" t="s">
        <v>744</v>
      </c>
      <c r="C51" s="8">
        <v>1</v>
      </c>
      <c r="D51" s="8" t="s">
        <v>9</v>
      </c>
      <c r="E51" s="9" t="s">
        <v>10</v>
      </c>
      <c r="F51" s="7" t="s">
        <v>690</v>
      </c>
      <c r="G51" s="8" t="s">
        <v>691</v>
      </c>
      <c r="H51" s="8">
        <v>300</v>
      </c>
    </row>
    <row r="52" s="1" customFormat="1" ht="19" spans="1:8">
      <c r="A52" s="7">
        <v>51</v>
      </c>
      <c r="B52" s="8" t="s">
        <v>745</v>
      </c>
      <c r="C52" s="8">
        <v>1</v>
      </c>
      <c r="D52" s="8" t="s">
        <v>9</v>
      </c>
      <c r="E52" s="9" t="s">
        <v>10</v>
      </c>
      <c r="F52" s="7" t="s">
        <v>690</v>
      </c>
      <c r="G52" s="8" t="s">
        <v>691</v>
      </c>
      <c r="H52" s="8">
        <v>100</v>
      </c>
    </row>
    <row r="53" s="1" customFormat="1" ht="19" spans="1:8">
      <c r="A53" s="7">
        <v>52</v>
      </c>
      <c r="B53" s="8" t="s">
        <v>746</v>
      </c>
      <c r="C53" s="8">
        <v>1</v>
      </c>
      <c r="D53" s="8" t="s">
        <v>9</v>
      </c>
      <c r="E53" s="9" t="s">
        <v>10</v>
      </c>
      <c r="F53" s="7" t="s">
        <v>690</v>
      </c>
      <c r="G53" s="8" t="s">
        <v>691</v>
      </c>
      <c r="H53" s="8">
        <v>30</v>
      </c>
    </row>
    <row r="54" s="1" customFormat="1" ht="19" spans="1:8">
      <c r="A54" s="7">
        <v>53</v>
      </c>
      <c r="B54" s="8" t="s">
        <v>747</v>
      </c>
      <c r="C54" s="8">
        <v>1</v>
      </c>
      <c r="D54" s="8" t="s">
        <v>9</v>
      </c>
      <c r="E54" s="9" t="s">
        <v>10</v>
      </c>
      <c r="F54" s="7" t="s">
        <v>690</v>
      </c>
      <c r="G54" s="8" t="s">
        <v>691</v>
      </c>
      <c r="H54" s="8">
        <v>20</v>
      </c>
    </row>
    <row r="55" s="1" customFormat="1" spans="1:8">
      <c r="A55" s="7">
        <v>54</v>
      </c>
      <c r="B55" s="8" t="s">
        <v>748</v>
      </c>
      <c r="C55" s="8">
        <v>1</v>
      </c>
      <c r="D55" s="8" t="s">
        <v>9</v>
      </c>
      <c r="E55" s="9" t="s">
        <v>10</v>
      </c>
      <c r="F55" s="7" t="s">
        <v>690</v>
      </c>
      <c r="G55" s="8" t="s">
        <v>691</v>
      </c>
      <c r="H55" s="8">
        <v>50</v>
      </c>
    </row>
    <row r="56" s="2" customFormat="1" spans="1:8">
      <c r="A56" s="7">
        <v>55</v>
      </c>
      <c r="B56" s="15" t="s">
        <v>749</v>
      </c>
      <c r="C56" s="15">
        <v>1</v>
      </c>
      <c r="D56" s="15" t="s">
        <v>9</v>
      </c>
      <c r="E56" s="16" t="s">
        <v>10</v>
      </c>
      <c r="F56" s="17" t="s">
        <v>690</v>
      </c>
      <c r="G56" s="15" t="s">
        <v>691</v>
      </c>
      <c r="H56" s="17">
        <v>300</v>
      </c>
    </row>
    <row r="57" s="2" customFormat="1" spans="1:8">
      <c r="A57" s="7">
        <v>56</v>
      </c>
      <c r="B57" s="15" t="s">
        <v>750</v>
      </c>
      <c r="C57" s="15">
        <v>1</v>
      </c>
      <c r="D57" s="15" t="s">
        <v>9</v>
      </c>
      <c r="E57" s="16" t="s">
        <v>10</v>
      </c>
      <c r="F57" s="17" t="s">
        <v>690</v>
      </c>
      <c r="G57" s="15" t="s">
        <v>691</v>
      </c>
      <c r="H57" s="17">
        <v>100</v>
      </c>
    </row>
    <row r="58" s="2" customFormat="1" spans="1:8">
      <c r="A58" s="7">
        <v>57</v>
      </c>
      <c r="B58" s="15" t="s">
        <v>751</v>
      </c>
      <c r="C58" s="15">
        <v>1</v>
      </c>
      <c r="D58" s="15" t="s">
        <v>9</v>
      </c>
      <c r="E58" s="16" t="s">
        <v>10</v>
      </c>
      <c r="F58" s="17" t="s">
        <v>690</v>
      </c>
      <c r="G58" s="15" t="s">
        <v>691</v>
      </c>
      <c r="H58" s="17">
        <v>30</v>
      </c>
    </row>
    <row r="59" s="2" customFormat="1" spans="1:8">
      <c r="A59" s="7">
        <v>58</v>
      </c>
      <c r="B59" s="15" t="s">
        <v>752</v>
      </c>
      <c r="C59" s="15">
        <v>1</v>
      </c>
      <c r="D59" s="15" t="s">
        <v>9</v>
      </c>
      <c r="E59" s="16" t="s">
        <v>10</v>
      </c>
      <c r="F59" s="17" t="s">
        <v>690</v>
      </c>
      <c r="G59" s="15" t="s">
        <v>691</v>
      </c>
      <c r="H59" s="17">
        <v>50</v>
      </c>
    </row>
    <row r="60" s="2" customFormat="1" spans="1:8">
      <c r="A60" s="7">
        <v>59</v>
      </c>
      <c r="B60" s="15" t="s">
        <v>753</v>
      </c>
      <c r="C60" s="15">
        <v>1</v>
      </c>
      <c r="D60" s="15" t="s">
        <v>9</v>
      </c>
      <c r="E60" s="16" t="s">
        <v>10</v>
      </c>
      <c r="F60" s="17" t="s">
        <v>690</v>
      </c>
      <c r="G60" s="15" t="s">
        <v>691</v>
      </c>
      <c r="H60" s="17">
        <v>150</v>
      </c>
    </row>
    <row r="61" s="1" customFormat="1" spans="1:8">
      <c r="A61" s="7">
        <v>60</v>
      </c>
      <c r="B61" s="8" t="s">
        <v>754</v>
      </c>
      <c r="C61" s="8">
        <v>1</v>
      </c>
      <c r="D61" s="8" t="s">
        <v>9</v>
      </c>
      <c r="E61" s="9" t="s">
        <v>10</v>
      </c>
      <c r="F61" s="7" t="s">
        <v>690</v>
      </c>
      <c r="G61" s="8" t="s">
        <v>691</v>
      </c>
      <c r="H61" s="14">
        <v>345</v>
      </c>
    </row>
    <row r="62" s="1" customFormat="1" spans="1:8">
      <c r="A62" s="7">
        <v>61</v>
      </c>
      <c r="B62" s="8" t="s">
        <v>755</v>
      </c>
      <c r="C62" s="8">
        <v>1</v>
      </c>
      <c r="D62" s="8" t="s">
        <v>9</v>
      </c>
      <c r="E62" s="9" t="s">
        <v>10</v>
      </c>
      <c r="F62" s="7" t="s">
        <v>690</v>
      </c>
      <c r="G62" s="8" t="s">
        <v>691</v>
      </c>
      <c r="H62" s="14">
        <v>35</v>
      </c>
    </row>
    <row r="63" s="1" customFormat="1" spans="1:8">
      <c r="A63" s="7">
        <v>62</v>
      </c>
      <c r="B63" s="8" t="s">
        <v>756</v>
      </c>
      <c r="C63" s="8">
        <v>1</v>
      </c>
      <c r="D63" s="8" t="s">
        <v>9</v>
      </c>
      <c r="E63" s="9" t="s">
        <v>10</v>
      </c>
      <c r="F63" s="7" t="s">
        <v>690</v>
      </c>
      <c r="G63" s="8" t="s">
        <v>691</v>
      </c>
      <c r="H63" s="14">
        <v>23</v>
      </c>
    </row>
    <row r="64" s="1" customFormat="1" spans="1:8">
      <c r="A64" s="7">
        <v>63</v>
      </c>
      <c r="B64" s="8" t="s">
        <v>757</v>
      </c>
      <c r="C64" s="8">
        <v>1</v>
      </c>
      <c r="D64" s="8" t="s">
        <v>9</v>
      </c>
      <c r="E64" s="9" t="s">
        <v>10</v>
      </c>
      <c r="F64" s="7" t="s">
        <v>690</v>
      </c>
      <c r="G64" s="8" t="s">
        <v>691</v>
      </c>
      <c r="H64" s="14">
        <v>58</v>
      </c>
    </row>
    <row r="65" s="1" customFormat="1" spans="1:8">
      <c r="A65" s="7">
        <v>64</v>
      </c>
      <c r="B65" s="8" t="s">
        <v>758</v>
      </c>
      <c r="C65" s="8">
        <v>1</v>
      </c>
      <c r="D65" s="8" t="s">
        <v>9</v>
      </c>
      <c r="E65" s="9" t="s">
        <v>10</v>
      </c>
      <c r="F65" s="7" t="s">
        <v>690</v>
      </c>
      <c r="G65" s="8" t="s">
        <v>691</v>
      </c>
      <c r="H65" s="14">
        <v>345</v>
      </c>
    </row>
    <row r="66" s="1" customFormat="1" spans="1:8">
      <c r="A66" s="7">
        <v>65</v>
      </c>
      <c r="B66" s="8" t="s">
        <v>759</v>
      </c>
      <c r="C66" s="8">
        <v>1</v>
      </c>
      <c r="D66" s="8" t="s">
        <v>9</v>
      </c>
      <c r="E66" s="9" t="s">
        <v>10</v>
      </c>
      <c r="F66" s="7" t="s">
        <v>690</v>
      </c>
      <c r="G66" s="8" t="s">
        <v>691</v>
      </c>
      <c r="H66" s="14">
        <v>35</v>
      </c>
    </row>
    <row r="67" s="1" customFormat="1" spans="1:8">
      <c r="A67" s="7">
        <v>66</v>
      </c>
      <c r="B67" s="8" t="s">
        <v>760</v>
      </c>
      <c r="C67" s="8">
        <v>1</v>
      </c>
      <c r="D67" s="8" t="s">
        <v>9</v>
      </c>
      <c r="E67" s="9" t="s">
        <v>10</v>
      </c>
      <c r="F67" s="7" t="s">
        <v>690</v>
      </c>
      <c r="G67" s="8" t="s">
        <v>691</v>
      </c>
      <c r="H67" s="14">
        <v>23</v>
      </c>
    </row>
    <row r="68" s="1" customFormat="1" spans="1:8">
      <c r="A68" s="7">
        <v>67</v>
      </c>
      <c r="B68" s="8" t="s">
        <v>761</v>
      </c>
      <c r="C68" s="8">
        <v>1</v>
      </c>
      <c r="D68" s="8" t="s">
        <v>9</v>
      </c>
      <c r="E68" s="9" t="s">
        <v>10</v>
      </c>
      <c r="F68" s="7" t="s">
        <v>690</v>
      </c>
      <c r="G68" s="8" t="s">
        <v>691</v>
      </c>
      <c r="H68" s="14">
        <v>58</v>
      </c>
    </row>
    <row r="69" s="1" customFormat="1" spans="1:8">
      <c r="A69" s="7">
        <v>68</v>
      </c>
      <c r="B69" s="8" t="s">
        <v>762</v>
      </c>
      <c r="C69" s="8">
        <v>1</v>
      </c>
      <c r="D69" s="8" t="s">
        <v>9</v>
      </c>
      <c r="E69" s="9" t="s">
        <v>10</v>
      </c>
      <c r="F69" s="7" t="s">
        <v>690</v>
      </c>
      <c r="G69" s="8" t="s">
        <v>691</v>
      </c>
      <c r="H69" s="14">
        <v>300</v>
      </c>
    </row>
    <row r="70" s="1" customFormat="1" spans="1:8">
      <c r="A70" s="7">
        <v>69</v>
      </c>
      <c r="B70" s="8" t="s">
        <v>763</v>
      </c>
      <c r="C70" s="8">
        <v>1</v>
      </c>
      <c r="D70" s="8" t="s">
        <v>9</v>
      </c>
      <c r="E70" s="9" t="s">
        <v>10</v>
      </c>
      <c r="F70" s="7" t="s">
        <v>690</v>
      </c>
      <c r="G70" s="8" t="s">
        <v>691</v>
      </c>
      <c r="H70" s="14">
        <v>100</v>
      </c>
    </row>
    <row r="71" s="1" customFormat="1" spans="1:8">
      <c r="A71" s="7">
        <v>70</v>
      </c>
      <c r="B71" s="8" t="s">
        <v>764</v>
      </c>
      <c r="C71" s="8">
        <v>1</v>
      </c>
      <c r="D71" s="8" t="s">
        <v>9</v>
      </c>
      <c r="E71" s="9" t="s">
        <v>10</v>
      </c>
      <c r="F71" s="7" t="s">
        <v>690</v>
      </c>
      <c r="G71" s="8" t="s">
        <v>691</v>
      </c>
      <c r="H71" s="14">
        <v>30</v>
      </c>
    </row>
    <row r="72" s="1" customFormat="1" spans="1:8">
      <c r="A72" s="7">
        <v>71</v>
      </c>
      <c r="B72" s="8" t="s">
        <v>765</v>
      </c>
      <c r="C72" s="8">
        <v>1</v>
      </c>
      <c r="D72" s="8" t="s">
        <v>9</v>
      </c>
      <c r="E72" s="9" t="s">
        <v>10</v>
      </c>
      <c r="F72" s="7" t="s">
        <v>690</v>
      </c>
      <c r="G72" s="8" t="s">
        <v>691</v>
      </c>
      <c r="H72" s="14">
        <v>20</v>
      </c>
    </row>
    <row r="73" s="1" customFormat="1" spans="1:8">
      <c r="A73" s="7">
        <v>72</v>
      </c>
      <c r="B73" s="8" t="s">
        <v>766</v>
      </c>
      <c r="C73" s="8">
        <v>1</v>
      </c>
      <c r="D73" s="8" t="s">
        <v>9</v>
      </c>
      <c r="E73" s="9" t="s">
        <v>10</v>
      </c>
      <c r="F73" s="7" t="s">
        <v>690</v>
      </c>
      <c r="G73" s="8" t="s">
        <v>691</v>
      </c>
      <c r="H73" s="14">
        <v>50</v>
      </c>
    </row>
    <row r="74" s="1" customFormat="1" spans="1:8">
      <c r="A74" s="7">
        <v>73</v>
      </c>
      <c r="B74" s="8" t="s">
        <v>767</v>
      </c>
      <c r="C74" s="8">
        <v>1</v>
      </c>
      <c r="D74" s="8" t="s">
        <v>9</v>
      </c>
      <c r="E74" s="9" t="s">
        <v>10</v>
      </c>
      <c r="F74" s="7" t="s">
        <v>690</v>
      </c>
      <c r="G74" s="8" t="s">
        <v>691</v>
      </c>
      <c r="H74" s="14">
        <v>300</v>
      </c>
    </row>
    <row r="75" s="1" customFormat="1" ht="19" spans="1:8">
      <c r="A75" s="7">
        <v>74</v>
      </c>
      <c r="B75" s="8" t="s">
        <v>768</v>
      </c>
      <c r="C75" s="8">
        <v>1</v>
      </c>
      <c r="D75" s="8" t="s">
        <v>9</v>
      </c>
      <c r="E75" s="9" t="s">
        <v>10</v>
      </c>
      <c r="F75" s="7" t="s">
        <v>690</v>
      </c>
      <c r="G75" s="8" t="s">
        <v>691</v>
      </c>
      <c r="H75" s="14">
        <v>100</v>
      </c>
    </row>
    <row r="76" s="1" customFormat="1" ht="19" spans="1:8">
      <c r="A76" s="7">
        <v>75</v>
      </c>
      <c r="B76" s="8" t="s">
        <v>769</v>
      </c>
      <c r="C76" s="8">
        <v>1</v>
      </c>
      <c r="D76" s="8" t="s">
        <v>9</v>
      </c>
      <c r="E76" s="9" t="s">
        <v>10</v>
      </c>
      <c r="F76" s="7" t="s">
        <v>690</v>
      </c>
      <c r="G76" s="8" t="s">
        <v>691</v>
      </c>
      <c r="H76" s="14">
        <v>30</v>
      </c>
    </row>
    <row r="77" s="1" customFormat="1" spans="1:8">
      <c r="A77" s="7">
        <v>76</v>
      </c>
      <c r="B77" s="8" t="s">
        <v>770</v>
      </c>
      <c r="C77" s="8">
        <v>1</v>
      </c>
      <c r="D77" s="8" t="s">
        <v>9</v>
      </c>
      <c r="E77" s="9" t="s">
        <v>10</v>
      </c>
      <c r="F77" s="7" t="s">
        <v>690</v>
      </c>
      <c r="G77" s="8" t="s">
        <v>691</v>
      </c>
      <c r="H77" s="14">
        <v>20</v>
      </c>
    </row>
    <row r="78" s="1" customFormat="1" spans="1:8">
      <c r="A78" s="7">
        <v>77</v>
      </c>
      <c r="B78" s="8" t="s">
        <v>771</v>
      </c>
      <c r="C78" s="8">
        <v>1</v>
      </c>
      <c r="D78" s="8" t="s">
        <v>9</v>
      </c>
      <c r="E78" s="9" t="s">
        <v>10</v>
      </c>
      <c r="F78" s="7" t="s">
        <v>690</v>
      </c>
      <c r="G78" s="8" t="s">
        <v>691</v>
      </c>
      <c r="H78" s="14">
        <v>50</v>
      </c>
    </row>
    <row r="79" s="1" customFormat="1" spans="1:8">
      <c r="A79" s="7">
        <v>78</v>
      </c>
      <c r="B79" s="8" t="s">
        <v>772</v>
      </c>
      <c r="C79" s="8">
        <v>1</v>
      </c>
      <c r="D79" s="8" t="s">
        <v>9</v>
      </c>
      <c r="E79" s="9" t="s">
        <v>10</v>
      </c>
      <c r="F79" s="7" t="s">
        <v>690</v>
      </c>
      <c r="G79" s="8" t="s">
        <v>691</v>
      </c>
      <c r="H79" s="14">
        <v>300</v>
      </c>
    </row>
    <row r="80" s="1" customFormat="1" ht="19" spans="1:8">
      <c r="A80" s="7">
        <v>79</v>
      </c>
      <c r="B80" s="8" t="s">
        <v>773</v>
      </c>
      <c r="C80" s="8">
        <v>1</v>
      </c>
      <c r="D80" s="8" t="s">
        <v>9</v>
      </c>
      <c r="E80" s="9" t="s">
        <v>10</v>
      </c>
      <c r="F80" s="7" t="s">
        <v>690</v>
      </c>
      <c r="G80" s="8" t="s">
        <v>691</v>
      </c>
      <c r="H80" s="14">
        <v>100</v>
      </c>
    </row>
    <row r="81" s="1" customFormat="1" ht="19" spans="1:8">
      <c r="A81" s="7">
        <v>80</v>
      </c>
      <c r="B81" s="8" t="s">
        <v>774</v>
      </c>
      <c r="C81" s="8">
        <v>1</v>
      </c>
      <c r="D81" s="8" t="s">
        <v>9</v>
      </c>
      <c r="E81" s="9" t="s">
        <v>10</v>
      </c>
      <c r="F81" s="7" t="s">
        <v>690</v>
      </c>
      <c r="G81" s="8" t="s">
        <v>691</v>
      </c>
      <c r="H81" s="14">
        <v>30</v>
      </c>
    </row>
    <row r="82" s="1" customFormat="1" ht="19" spans="1:8">
      <c r="A82" s="7">
        <v>81</v>
      </c>
      <c r="B82" s="8" t="s">
        <v>775</v>
      </c>
      <c r="C82" s="8">
        <v>1</v>
      </c>
      <c r="D82" s="8" t="s">
        <v>9</v>
      </c>
      <c r="E82" s="9" t="s">
        <v>10</v>
      </c>
      <c r="F82" s="7" t="s">
        <v>690</v>
      </c>
      <c r="G82" s="8" t="s">
        <v>691</v>
      </c>
      <c r="H82" s="14">
        <v>20</v>
      </c>
    </row>
    <row r="83" s="1" customFormat="1" spans="1:8">
      <c r="A83" s="7">
        <v>82</v>
      </c>
      <c r="B83" s="8" t="s">
        <v>776</v>
      </c>
      <c r="C83" s="8">
        <v>1</v>
      </c>
      <c r="D83" s="8" t="s">
        <v>9</v>
      </c>
      <c r="E83" s="9" t="s">
        <v>10</v>
      </c>
      <c r="F83" s="7" t="s">
        <v>690</v>
      </c>
      <c r="G83" s="8" t="s">
        <v>691</v>
      </c>
      <c r="H83" s="14">
        <v>50</v>
      </c>
    </row>
    <row r="84" s="1" customFormat="1" spans="1:8">
      <c r="A84" s="7">
        <v>83</v>
      </c>
      <c r="B84" s="13" t="s">
        <v>777</v>
      </c>
      <c r="C84" s="8">
        <v>1</v>
      </c>
      <c r="D84" s="8" t="s">
        <v>9</v>
      </c>
      <c r="E84" s="9" t="s">
        <v>10</v>
      </c>
      <c r="F84" s="7" t="s">
        <v>690</v>
      </c>
      <c r="G84" s="8" t="s">
        <v>691</v>
      </c>
      <c r="H84" s="14">
        <v>300</v>
      </c>
    </row>
    <row r="85" s="1" customFormat="1" spans="1:8">
      <c r="A85" s="7">
        <v>84</v>
      </c>
      <c r="B85" s="13" t="s">
        <v>778</v>
      </c>
      <c r="C85" s="8">
        <v>1</v>
      </c>
      <c r="D85" s="8" t="s">
        <v>9</v>
      </c>
      <c r="E85" s="9" t="s">
        <v>10</v>
      </c>
      <c r="F85" s="7" t="s">
        <v>690</v>
      </c>
      <c r="G85" s="8" t="s">
        <v>691</v>
      </c>
      <c r="H85" s="14">
        <v>100</v>
      </c>
    </row>
    <row r="86" s="1" customFormat="1" spans="1:8">
      <c r="A86" s="7">
        <v>85</v>
      </c>
      <c r="B86" s="13" t="s">
        <v>779</v>
      </c>
      <c r="C86" s="8">
        <v>1</v>
      </c>
      <c r="D86" s="8" t="s">
        <v>9</v>
      </c>
      <c r="E86" s="9" t="s">
        <v>10</v>
      </c>
      <c r="F86" s="7" t="s">
        <v>690</v>
      </c>
      <c r="G86" s="8" t="s">
        <v>691</v>
      </c>
      <c r="H86" s="14">
        <v>30</v>
      </c>
    </row>
    <row r="87" s="1" customFormat="1" spans="1:8">
      <c r="A87" s="7">
        <v>86</v>
      </c>
      <c r="B87" s="13" t="s">
        <v>780</v>
      </c>
      <c r="C87" s="8">
        <v>1</v>
      </c>
      <c r="D87" s="8" t="s">
        <v>9</v>
      </c>
      <c r="E87" s="9" t="s">
        <v>10</v>
      </c>
      <c r="F87" s="7" t="s">
        <v>690</v>
      </c>
      <c r="G87" s="8" t="s">
        <v>691</v>
      </c>
      <c r="H87" s="14">
        <v>20</v>
      </c>
    </row>
    <row r="88" s="1" customFormat="1" spans="1:8">
      <c r="A88" s="7">
        <v>87</v>
      </c>
      <c r="B88" s="13" t="s">
        <v>781</v>
      </c>
      <c r="C88" s="8">
        <v>1</v>
      </c>
      <c r="D88" s="8" t="s">
        <v>9</v>
      </c>
      <c r="E88" s="9" t="s">
        <v>10</v>
      </c>
      <c r="F88" s="7" t="s">
        <v>690</v>
      </c>
      <c r="G88" s="8" t="s">
        <v>691</v>
      </c>
      <c r="H88" s="14">
        <v>50</v>
      </c>
    </row>
    <row r="89" s="1" customFormat="1" spans="1:8">
      <c r="A89" s="7">
        <v>88</v>
      </c>
      <c r="B89" s="9" t="s">
        <v>782</v>
      </c>
      <c r="C89" s="8">
        <v>1</v>
      </c>
      <c r="D89" s="8" t="s">
        <v>9</v>
      </c>
      <c r="E89" s="9" t="s">
        <v>10</v>
      </c>
      <c r="F89" s="7" t="s">
        <v>690</v>
      </c>
      <c r="G89" s="8" t="s">
        <v>691</v>
      </c>
      <c r="H89" s="7">
        <v>50</v>
      </c>
    </row>
    <row r="90" s="1" customFormat="1" spans="1:8">
      <c r="A90" s="7">
        <v>89</v>
      </c>
      <c r="B90" s="8" t="s">
        <v>783</v>
      </c>
      <c r="C90" s="8">
        <v>1</v>
      </c>
      <c r="D90" s="8" t="s">
        <v>9</v>
      </c>
      <c r="E90" s="9" t="s">
        <v>10</v>
      </c>
      <c r="F90" s="7" t="s">
        <v>690</v>
      </c>
      <c r="G90" s="8" t="s">
        <v>691</v>
      </c>
      <c r="H90" s="14">
        <v>35</v>
      </c>
    </row>
    <row r="91" s="1" customFormat="1" spans="1:8">
      <c r="A91" s="7">
        <v>90</v>
      </c>
      <c r="B91" s="8" t="s">
        <v>784</v>
      </c>
      <c r="C91" s="8">
        <v>1</v>
      </c>
      <c r="D91" s="8" t="s">
        <v>9</v>
      </c>
      <c r="E91" s="9" t="s">
        <v>10</v>
      </c>
      <c r="F91" s="7" t="s">
        <v>690</v>
      </c>
      <c r="G91" s="8" t="s">
        <v>691</v>
      </c>
      <c r="H91" s="14">
        <v>23</v>
      </c>
    </row>
    <row r="92" s="1" customFormat="1" spans="1:8">
      <c r="A92" s="7">
        <v>91</v>
      </c>
      <c r="B92" s="8" t="s">
        <v>785</v>
      </c>
      <c r="C92" s="8">
        <v>1</v>
      </c>
      <c r="D92" s="8" t="s">
        <v>9</v>
      </c>
      <c r="E92" s="9" t="s">
        <v>10</v>
      </c>
      <c r="F92" s="7" t="s">
        <v>690</v>
      </c>
      <c r="G92" s="8" t="s">
        <v>691</v>
      </c>
      <c r="H92" s="14">
        <v>58</v>
      </c>
    </row>
    <row r="93" s="1" customFormat="1" spans="1:8">
      <c r="A93" s="7">
        <v>92</v>
      </c>
      <c r="B93" s="8" t="s">
        <v>786</v>
      </c>
      <c r="C93" s="8">
        <v>1</v>
      </c>
      <c r="D93" s="8" t="s">
        <v>9</v>
      </c>
      <c r="E93" s="9" t="s">
        <v>10</v>
      </c>
      <c r="F93" s="7" t="s">
        <v>690</v>
      </c>
      <c r="G93" s="8" t="s">
        <v>691</v>
      </c>
      <c r="H93" s="14">
        <v>35</v>
      </c>
    </row>
    <row r="94" s="1" customFormat="1" spans="1:8">
      <c r="A94" s="7">
        <v>93</v>
      </c>
      <c r="B94" s="8" t="s">
        <v>787</v>
      </c>
      <c r="C94" s="8">
        <v>1</v>
      </c>
      <c r="D94" s="8" t="s">
        <v>9</v>
      </c>
      <c r="E94" s="9" t="s">
        <v>10</v>
      </c>
      <c r="F94" s="7" t="s">
        <v>690</v>
      </c>
      <c r="G94" s="8" t="s">
        <v>691</v>
      </c>
      <c r="H94" s="14">
        <v>23</v>
      </c>
    </row>
    <row r="95" s="1" customFormat="1" spans="1:8">
      <c r="A95" s="7">
        <v>94</v>
      </c>
      <c r="B95" s="8" t="s">
        <v>788</v>
      </c>
      <c r="C95" s="8">
        <v>1</v>
      </c>
      <c r="D95" s="8" t="s">
        <v>9</v>
      </c>
      <c r="E95" s="9" t="s">
        <v>10</v>
      </c>
      <c r="F95" s="7" t="s">
        <v>690</v>
      </c>
      <c r="G95" s="8" t="s">
        <v>691</v>
      </c>
      <c r="H95" s="14">
        <v>58</v>
      </c>
    </row>
    <row r="96" s="1" customFormat="1" ht="19" spans="1:8">
      <c r="A96" s="7">
        <v>95</v>
      </c>
      <c r="B96" s="8" t="s">
        <v>789</v>
      </c>
      <c r="C96" s="8">
        <v>1</v>
      </c>
      <c r="D96" s="8" t="s">
        <v>9</v>
      </c>
      <c r="E96" s="9" t="s">
        <v>10</v>
      </c>
      <c r="F96" s="7" t="s">
        <v>690</v>
      </c>
      <c r="G96" s="8" t="s">
        <v>691</v>
      </c>
      <c r="H96" s="14">
        <v>35</v>
      </c>
    </row>
    <row r="97" s="1" customFormat="1" ht="19" spans="1:8">
      <c r="A97" s="7">
        <v>96</v>
      </c>
      <c r="B97" s="8" t="s">
        <v>790</v>
      </c>
      <c r="C97" s="8">
        <v>1</v>
      </c>
      <c r="D97" s="8" t="s">
        <v>9</v>
      </c>
      <c r="E97" s="9" t="s">
        <v>10</v>
      </c>
      <c r="F97" s="7" t="s">
        <v>690</v>
      </c>
      <c r="G97" s="8" t="s">
        <v>691</v>
      </c>
      <c r="H97" s="14">
        <v>35</v>
      </c>
    </row>
    <row r="98" s="1" customFormat="1" ht="19" spans="1:8">
      <c r="A98" s="7">
        <v>97</v>
      </c>
      <c r="B98" s="8" t="s">
        <v>791</v>
      </c>
      <c r="C98" s="8">
        <v>1</v>
      </c>
      <c r="D98" s="8" t="s">
        <v>9</v>
      </c>
      <c r="E98" s="9" t="s">
        <v>10</v>
      </c>
      <c r="F98" s="7" t="s">
        <v>690</v>
      </c>
      <c r="G98" s="8" t="s">
        <v>691</v>
      </c>
      <c r="H98" s="14">
        <v>23</v>
      </c>
    </row>
    <row r="99" s="1" customFormat="1" ht="19" spans="1:8">
      <c r="A99" s="7">
        <v>98</v>
      </c>
      <c r="B99" s="8" t="s">
        <v>792</v>
      </c>
      <c r="C99" s="8">
        <v>1</v>
      </c>
      <c r="D99" s="8" t="s">
        <v>9</v>
      </c>
      <c r="E99" s="9" t="s">
        <v>10</v>
      </c>
      <c r="F99" s="7" t="s">
        <v>690</v>
      </c>
      <c r="G99" s="8" t="s">
        <v>691</v>
      </c>
      <c r="H99" s="14">
        <v>420</v>
      </c>
    </row>
    <row r="100" s="1" customFormat="1" ht="19" spans="1:8">
      <c r="A100" s="7">
        <v>99</v>
      </c>
      <c r="B100" s="8" t="s">
        <v>793</v>
      </c>
      <c r="C100" s="8">
        <v>1</v>
      </c>
      <c r="D100" s="8" t="s">
        <v>9</v>
      </c>
      <c r="E100" s="9" t="s">
        <v>10</v>
      </c>
      <c r="F100" s="7" t="s">
        <v>690</v>
      </c>
      <c r="G100" s="8" t="s">
        <v>691</v>
      </c>
      <c r="H100" s="14">
        <v>58</v>
      </c>
    </row>
    <row r="101" s="1" customFormat="1" spans="1:8">
      <c r="A101" s="7">
        <v>100</v>
      </c>
      <c r="B101" s="13" t="s">
        <v>794</v>
      </c>
      <c r="C101" s="8">
        <v>1</v>
      </c>
      <c r="D101" s="8" t="s">
        <v>9</v>
      </c>
      <c r="E101" s="9" t="s">
        <v>10</v>
      </c>
      <c r="F101" s="7" t="s">
        <v>690</v>
      </c>
      <c r="G101" s="8" t="s">
        <v>691</v>
      </c>
      <c r="H101" s="14">
        <v>1200</v>
      </c>
    </row>
    <row r="102" s="1" customFormat="1" spans="1:8">
      <c r="A102" s="7">
        <v>101</v>
      </c>
      <c r="B102" s="13" t="s">
        <v>795</v>
      </c>
      <c r="C102" s="8">
        <v>1</v>
      </c>
      <c r="D102" s="8" t="s">
        <v>9</v>
      </c>
      <c r="E102" s="9" t="s">
        <v>10</v>
      </c>
      <c r="F102" s="7" t="s">
        <v>690</v>
      </c>
      <c r="G102" s="8" t="s">
        <v>691</v>
      </c>
      <c r="H102" s="14">
        <v>1200</v>
      </c>
    </row>
    <row r="103" s="1" customFormat="1" spans="1:8">
      <c r="A103" s="7">
        <v>102</v>
      </c>
      <c r="B103" s="13" t="s">
        <v>796</v>
      </c>
      <c r="C103" s="8">
        <v>1</v>
      </c>
      <c r="D103" s="8" t="s">
        <v>9</v>
      </c>
      <c r="E103" s="9" t="s">
        <v>10</v>
      </c>
      <c r="F103" s="7" t="s">
        <v>690</v>
      </c>
      <c r="G103" s="8" t="s">
        <v>691</v>
      </c>
      <c r="H103" s="14">
        <v>1200</v>
      </c>
    </row>
    <row r="104" s="1" customFormat="1" spans="1:8">
      <c r="A104" s="7">
        <v>103</v>
      </c>
      <c r="B104" s="13" t="s">
        <v>797</v>
      </c>
      <c r="C104" s="8">
        <v>1</v>
      </c>
      <c r="D104" s="8" t="s">
        <v>9</v>
      </c>
      <c r="E104" s="9" t="s">
        <v>10</v>
      </c>
      <c r="F104" s="7" t="s">
        <v>690</v>
      </c>
      <c r="G104" s="8" t="s">
        <v>691</v>
      </c>
      <c r="H104" s="14">
        <v>500</v>
      </c>
    </row>
    <row r="105" s="1" customFormat="1" spans="1:8">
      <c r="A105" s="7">
        <v>104</v>
      </c>
      <c r="B105" s="13" t="s">
        <v>798</v>
      </c>
      <c r="C105" s="8">
        <v>1</v>
      </c>
      <c r="D105" s="8" t="s">
        <v>9</v>
      </c>
      <c r="E105" s="9" t="s">
        <v>10</v>
      </c>
      <c r="F105" s="7" t="s">
        <v>690</v>
      </c>
      <c r="G105" s="8" t="s">
        <v>691</v>
      </c>
      <c r="H105" s="14">
        <v>30</v>
      </c>
    </row>
    <row r="106" s="1" customFormat="1" spans="1:8">
      <c r="A106" s="7">
        <v>105</v>
      </c>
      <c r="B106" s="13" t="s">
        <v>799</v>
      </c>
      <c r="C106" s="8">
        <v>1</v>
      </c>
      <c r="D106" s="8" t="s">
        <v>9</v>
      </c>
      <c r="E106" s="9" t="s">
        <v>10</v>
      </c>
      <c r="F106" s="7" t="s">
        <v>690</v>
      </c>
      <c r="G106" s="8" t="s">
        <v>691</v>
      </c>
      <c r="H106" s="14">
        <v>30</v>
      </c>
    </row>
    <row r="107" s="1" customFormat="1" spans="1:8">
      <c r="A107" s="7">
        <v>106</v>
      </c>
      <c r="B107" s="13" t="s">
        <v>800</v>
      </c>
      <c r="C107" s="8">
        <v>1</v>
      </c>
      <c r="D107" s="8" t="s">
        <v>9</v>
      </c>
      <c r="E107" s="9" t="s">
        <v>10</v>
      </c>
      <c r="F107" s="7" t="s">
        <v>690</v>
      </c>
      <c r="G107" s="8" t="s">
        <v>691</v>
      </c>
      <c r="H107" s="14">
        <v>100</v>
      </c>
    </row>
    <row r="108" s="2" customFormat="1" spans="1:8">
      <c r="A108" s="7">
        <v>107</v>
      </c>
      <c r="B108" s="18" t="s">
        <v>801</v>
      </c>
      <c r="C108" s="15">
        <v>1</v>
      </c>
      <c r="D108" s="15" t="s">
        <v>9</v>
      </c>
      <c r="E108" s="16" t="s">
        <v>10</v>
      </c>
      <c r="F108" s="17" t="s">
        <v>690</v>
      </c>
      <c r="G108" s="15" t="s">
        <v>691</v>
      </c>
      <c r="H108" s="17">
        <v>800</v>
      </c>
    </row>
    <row r="109" s="2" customFormat="1" spans="1:8">
      <c r="A109" s="7">
        <v>108</v>
      </c>
      <c r="B109" s="18" t="s">
        <v>802</v>
      </c>
      <c r="C109" s="15">
        <v>1</v>
      </c>
      <c r="D109" s="15" t="s">
        <v>9</v>
      </c>
      <c r="E109" s="16" t="s">
        <v>10</v>
      </c>
      <c r="F109" s="17" t="s">
        <v>690</v>
      </c>
      <c r="G109" s="15" t="s">
        <v>691</v>
      </c>
      <c r="H109" s="17">
        <v>600</v>
      </c>
    </row>
    <row r="110" s="2" customFormat="1" spans="1:8">
      <c r="A110" s="7">
        <v>109</v>
      </c>
      <c r="B110" s="18" t="s">
        <v>803</v>
      </c>
      <c r="C110" s="15">
        <v>1</v>
      </c>
      <c r="D110" s="15" t="s">
        <v>9</v>
      </c>
      <c r="E110" s="16" t="s">
        <v>10</v>
      </c>
      <c r="F110" s="17" t="s">
        <v>690</v>
      </c>
      <c r="G110" s="15" t="s">
        <v>691</v>
      </c>
      <c r="H110" s="17">
        <v>1200</v>
      </c>
    </row>
    <row r="111" s="2" customFormat="1" spans="1:8">
      <c r="A111" s="7">
        <v>110</v>
      </c>
      <c r="B111" s="18" t="s">
        <v>804</v>
      </c>
      <c r="C111" s="15">
        <v>1</v>
      </c>
      <c r="D111" s="15" t="s">
        <v>9</v>
      </c>
      <c r="E111" s="16" t="s">
        <v>10</v>
      </c>
      <c r="F111" s="17" t="s">
        <v>690</v>
      </c>
      <c r="G111" s="15" t="s">
        <v>691</v>
      </c>
      <c r="H111" s="17">
        <v>2800</v>
      </c>
    </row>
    <row r="112" s="2" customFormat="1" spans="1:8">
      <c r="A112" s="7">
        <v>111</v>
      </c>
      <c r="B112" s="18" t="s">
        <v>805</v>
      </c>
      <c r="C112" s="15">
        <v>1</v>
      </c>
      <c r="D112" s="15" t="s">
        <v>9</v>
      </c>
      <c r="E112" s="16" t="s">
        <v>10</v>
      </c>
      <c r="F112" s="17" t="s">
        <v>690</v>
      </c>
      <c r="G112" s="15" t="s">
        <v>691</v>
      </c>
      <c r="H112" s="17">
        <v>1800</v>
      </c>
    </row>
    <row r="113" s="2" customFormat="1" spans="1:8">
      <c r="A113" s="7">
        <v>112</v>
      </c>
      <c r="B113" s="18" t="s">
        <v>806</v>
      </c>
      <c r="C113" s="15">
        <v>1</v>
      </c>
      <c r="D113" s="15" t="s">
        <v>9</v>
      </c>
      <c r="E113" s="16" t="s">
        <v>10</v>
      </c>
      <c r="F113" s="17" t="s">
        <v>690</v>
      </c>
      <c r="G113" s="15" t="s">
        <v>691</v>
      </c>
      <c r="H113" s="17">
        <v>1200</v>
      </c>
    </row>
    <row r="114" s="2" customFormat="1" spans="1:8">
      <c r="A114" s="7">
        <v>113</v>
      </c>
      <c r="B114" s="18" t="s">
        <v>807</v>
      </c>
      <c r="C114" s="15">
        <v>1</v>
      </c>
      <c r="D114" s="15" t="s">
        <v>9</v>
      </c>
      <c r="E114" s="16" t="s">
        <v>10</v>
      </c>
      <c r="F114" s="17" t="s">
        <v>690</v>
      </c>
      <c r="G114" s="15" t="s">
        <v>691</v>
      </c>
      <c r="H114" s="17">
        <v>500</v>
      </c>
    </row>
    <row r="115" s="2" customFormat="1" spans="1:8">
      <c r="A115" s="7">
        <v>114</v>
      </c>
      <c r="B115" s="18" t="s">
        <v>808</v>
      </c>
      <c r="C115" s="15">
        <v>1</v>
      </c>
      <c r="D115" s="15" t="s">
        <v>9</v>
      </c>
      <c r="E115" s="16" t="s">
        <v>10</v>
      </c>
      <c r="F115" s="17" t="s">
        <v>690</v>
      </c>
      <c r="G115" s="15" t="s">
        <v>691</v>
      </c>
      <c r="H115" s="17">
        <v>500</v>
      </c>
    </row>
    <row r="116" s="2" customFormat="1" spans="1:8">
      <c r="A116" s="7">
        <v>115</v>
      </c>
      <c r="B116" s="18" t="s">
        <v>809</v>
      </c>
      <c r="C116" s="15">
        <v>1</v>
      </c>
      <c r="D116" s="15" t="s">
        <v>9</v>
      </c>
      <c r="E116" s="16" t="s">
        <v>10</v>
      </c>
      <c r="F116" s="17" t="s">
        <v>690</v>
      </c>
      <c r="G116" s="15" t="s">
        <v>691</v>
      </c>
      <c r="H116" s="17">
        <v>500</v>
      </c>
    </row>
    <row r="117" s="2" customFormat="1" spans="1:8">
      <c r="A117" s="7">
        <v>116</v>
      </c>
      <c r="B117" s="18" t="s">
        <v>810</v>
      </c>
      <c r="C117" s="15">
        <v>1</v>
      </c>
      <c r="D117" s="15" t="s">
        <v>9</v>
      </c>
      <c r="E117" s="16" t="s">
        <v>10</v>
      </c>
      <c r="F117" s="17" t="s">
        <v>690</v>
      </c>
      <c r="G117" s="15" t="s">
        <v>691</v>
      </c>
      <c r="H117" s="17">
        <v>1400</v>
      </c>
    </row>
    <row r="118" s="2" customFormat="1" spans="1:8">
      <c r="A118" s="7">
        <v>117</v>
      </c>
      <c r="B118" s="18" t="s">
        <v>811</v>
      </c>
      <c r="C118" s="15">
        <v>1</v>
      </c>
      <c r="D118" s="15" t="s">
        <v>9</v>
      </c>
      <c r="E118" s="16" t="s">
        <v>10</v>
      </c>
      <c r="F118" s="17" t="s">
        <v>690</v>
      </c>
      <c r="G118" s="15" t="s">
        <v>691</v>
      </c>
      <c r="H118" s="17">
        <v>1400</v>
      </c>
    </row>
    <row r="119" s="2" customFormat="1" spans="1:8">
      <c r="A119" s="7">
        <v>118</v>
      </c>
      <c r="B119" s="18" t="s">
        <v>812</v>
      </c>
      <c r="C119" s="15">
        <v>1</v>
      </c>
      <c r="D119" s="15" t="s">
        <v>9</v>
      </c>
      <c r="E119" s="16" t="s">
        <v>10</v>
      </c>
      <c r="F119" s="17" t="s">
        <v>690</v>
      </c>
      <c r="G119" s="15" t="s">
        <v>691</v>
      </c>
      <c r="H119" s="17">
        <v>50</v>
      </c>
    </row>
    <row r="120" s="2" customFormat="1" spans="1:8">
      <c r="A120" s="7">
        <v>119</v>
      </c>
      <c r="B120" s="18" t="s">
        <v>813</v>
      </c>
      <c r="C120" s="15">
        <v>1</v>
      </c>
      <c r="D120" s="15" t="s">
        <v>9</v>
      </c>
      <c r="E120" s="16" t="s">
        <v>10</v>
      </c>
      <c r="F120" s="17" t="s">
        <v>690</v>
      </c>
      <c r="G120" s="15" t="s">
        <v>691</v>
      </c>
      <c r="H120" s="17">
        <v>100</v>
      </c>
    </row>
    <row r="121" s="2" customFormat="1" spans="1:8">
      <c r="A121" s="7">
        <v>120</v>
      </c>
      <c r="B121" s="18" t="s">
        <v>814</v>
      </c>
      <c r="C121" s="15">
        <v>1</v>
      </c>
      <c r="D121" s="15" t="s">
        <v>9</v>
      </c>
      <c r="E121" s="16" t="s">
        <v>10</v>
      </c>
      <c r="F121" s="17" t="s">
        <v>690</v>
      </c>
      <c r="G121" s="15" t="s">
        <v>691</v>
      </c>
      <c r="H121" s="17">
        <v>100</v>
      </c>
    </row>
    <row r="122" s="1" customFormat="1" spans="1:8">
      <c r="A122" s="7">
        <v>121</v>
      </c>
      <c r="B122" s="13" t="s">
        <v>815</v>
      </c>
      <c r="C122" s="8">
        <v>1</v>
      </c>
      <c r="D122" s="8" t="s">
        <v>9</v>
      </c>
      <c r="E122" s="9" t="s">
        <v>10</v>
      </c>
      <c r="F122" s="7" t="s">
        <v>690</v>
      </c>
      <c r="G122" s="8" t="s">
        <v>691</v>
      </c>
      <c r="H122" s="7">
        <v>30</v>
      </c>
    </row>
    <row r="123" s="1" customFormat="1" spans="1:8">
      <c r="A123" s="7">
        <v>122</v>
      </c>
      <c r="B123" s="13" t="s">
        <v>816</v>
      </c>
      <c r="C123" s="8">
        <v>1</v>
      </c>
      <c r="D123" s="8" t="s">
        <v>9</v>
      </c>
      <c r="E123" s="9" t="s">
        <v>10</v>
      </c>
      <c r="F123" s="7" t="s">
        <v>690</v>
      </c>
      <c r="G123" s="8" t="s">
        <v>691</v>
      </c>
      <c r="H123" s="7">
        <v>30</v>
      </c>
    </row>
    <row r="124" s="1" customFormat="1" spans="1:8">
      <c r="A124" s="7">
        <v>123</v>
      </c>
      <c r="B124" s="13" t="s">
        <v>817</v>
      </c>
      <c r="C124" s="8">
        <v>1</v>
      </c>
      <c r="D124" s="8" t="s">
        <v>9</v>
      </c>
      <c r="E124" s="9" t="s">
        <v>10</v>
      </c>
      <c r="F124" s="7" t="s">
        <v>690</v>
      </c>
      <c r="G124" s="8" t="s">
        <v>691</v>
      </c>
      <c r="H124" s="7">
        <v>100</v>
      </c>
    </row>
    <row r="125" s="1" customFormat="1" spans="1:8">
      <c r="A125" s="7">
        <v>124</v>
      </c>
      <c r="B125" s="13" t="s">
        <v>818</v>
      </c>
      <c r="C125" s="8">
        <v>1</v>
      </c>
      <c r="D125" s="8" t="s">
        <v>9</v>
      </c>
      <c r="E125" s="9" t="s">
        <v>10</v>
      </c>
      <c r="F125" s="7" t="s">
        <v>690</v>
      </c>
      <c r="G125" s="8" t="s">
        <v>691</v>
      </c>
      <c r="H125" s="14">
        <v>300</v>
      </c>
    </row>
    <row r="126" s="1" customFormat="1" ht="19" spans="1:8">
      <c r="A126" s="7">
        <v>125</v>
      </c>
      <c r="B126" s="13" t="s">
        <v>819</v>
      </c>
      <c r="C126" s="8">
        <v>1</v>
      </c>
      <c r="D126" s="8" t="s">
        <v>9</v>
      </c>
      <c r="E126" s="9" t="s">
        <v>10</v>
      </c>
      <c r="F126" s="7" t="s">
        <v>690</v>
      </c>
      <c r="G126" s="8" t="s">
        <v>691</v>
      </c>
      <c r="H126" s="14">
        <v>500</v>
      </c>
    </row>
    <row r="127" s="1" customFormat="1" ht="19" spans="1:8">
      <c r="A127" s="7">
        <v>126</v>
      </c>
      <c r="B127" s="13" t="s">
        <v>820</v>
      </c>
      <c r="C127" s="8">
        <v>1</v>
      </c>
      <c r="D127" s="8" t="s">
        <v>9</v>
      </c>
      <c r="E127" s="9" t="s">
        <v>10</v>
      </c>
      <c r="F127" s="7" t="s">
        <v>690</v>
      </c>
      <c r="G127" s="8" t="s">
        <v>691</v>
      </c>
      <c r="H127" s="14">
        <v>100</v>
      </c>
    </row>
    <row r="128" s="1" customFormat="1" ht="19" spans="1:8">
      <c r="A128" s="7">
        <v>127</v>
      </c>
      <c r="B128" s="13" t="s">
        <v>821</v>
      </c>
      <c r="C128" s="8">
        <v>1</v>
      </c>
      <c r="D128" s="8" t="s">
        <v>9</v>
      </c>
      <c r="E128" s="9" t="s">
        <v>10</v>
      </c>
      <c r="F128" s="7" t="s">
        <v>690</v>
      </c>
      <c r="G128" s="8" t="s">
        <v>691</v>
      </c>
      <c r="H128" s="14">
        <v>30</v>
      </c>
    </row>
    <row r="129" s="1" customFormat="1" ht="19" spans="1:8">
      <c r="A129" s="7">
        <v>128</v>
      </c>
      <c r="B129" s="13" t="s">
        <v>822</v>
      </c>
      <c r="C129" s="8">
        <v>1</v>
      </c>
      <c r="D129" s="8" t="s">
        <v>9</v>
      </c>
      <c r="E129" s="9" t="s">
        <v>10</v>
      </c>
      <c r="F129" s="7" t="s">
        <v>690</v>
      </c>
      <c r="G129" s="8" t="s">
        <v>691</v>
      </c>
      <c r="H129" s="14">
        <v>20</v>
      </c>
    </row>
    <row r="130" s="1" customFormat="1" spans="1:8">
      <c r="A130" s="7">
        <v>129</v>
      </c>
      <c r="B130" s="13" t="s">
        <v>823</v>
      </c>
      <c r="C130" s="8">
        <v>1</v>
      </c>
      <c r="D130" s="8" t="s">
        <v>9</v>
      </c>
      <c r="E130" s="9" t="s">
        <v>10</v>
      </c>
      <c r="F130" s="7" t="s">
        <v>690</v>
      </c>
      <c r="G130" s="8" t="s">
        <v>691</v>
      </c>
      <c r="H130" s="14">
        <v>50</v>
      </c>
    </row>
    <row r="131" s="1" customFormat="1" spans="1:8">
      <c r="A131" s="7">
        <v>130</v>
      </c>
      <c r="B131" s="13" t="s">
        <v>824</v>
      </c>
      <c r="C131" s="8">
        <v>1</v>
      </c>
      <c r="D131" s="8" t="s">
        <v>9</v>
      </c>
      <c r="E131" s="9" t="s">
        <v>10</v>
      </c>
      <c r="F131" s="7" t="s">
        <v>690</v>
      </c>
      <c r="G131" s="8" t="s">
        <v>691</v>
      </c>
      <c r="H131" s="14">
        <v>250</v>
      </c>
    </row>
    <row r="132" s="1" customFormat="1" spans="1:8">
      <c r="A132" s="7">
        <v>131</v>
      </c>
      <c r="B132" s="13" t="s">
        <v>825</v>
      </c>
      <c r="C132" s="8">
        <v>1</v>
      </c>
      <c r="D132" s="8" t="s">
        <v>9</v>
      </c>
      <c r="E132" s="9" t="s">
        <v>10</v>
      </c>
      <c r="F132" s="7" t="s">
        <v>690</v>
      </c>
      <c r="G132" s="8" t="s">
        <v>691</v>
      </c>
      <c r="H132" s="14">
        <v>20</v>
      </c>
    </row>
    <row r="133" s="1" customFormat="1" spans="1:8">
      <c r="A133" s="7">
        <v>132</v>
      </c>
      <c r="B133" s="13" t="s">
        <v>826</v>
      </c>
      <c r="C133" s="8">
        <v>1</v>
      </c>
      <c r="D133" s="8" t="s">
        <v>9</v>
      </c>
      <c r="E133" s="9" t="s">
        <v>10</v>
      </c>
      <c r="F133" s="7" t="s">
        <v>690</v>
      </c>
      <c r="G133" s="8" t="s">
        <v>691</v>
      </c>
      <c r="H133" s="14">
        <v>30</v>
      </c>
    </row>
    <row r="134" s="1" customFormat="1" ht="19" spans="1:8">
      <c r="A134" s="7">
        <v>133</v>
      </c>
      <c r="B134" s="13" t="s">
        <v>827</v>
      </c>
      <c r="C134" s="8">
        <v>1</v>
      </c>
      <c r="D134" s="8" t="s">
        <v>9</v>
      </c>
      <c r="E134" s="9" t="s">
        <v>10</v>
      </c>
      <c r="F134" s="7" t="s">
        <v>690</v>
      </c>
      <c r="G134" s="8" t="s">
        <v>691</v>
      </c>
      <c r="H134" s="14">
        <v>250</v>
      </c>
    </row>
    <row r="135" s="1" customFormat="1" ht="19" spans="1:8">
      <c r="A135" s="7">
        <v>134</v>
      </c>
      <c r="B135" s="13" t="s">
        <v>828</v>
      </c>
      <c r="C135" s="8">
        <v>1</v>
      </c>
      <c r="D135" s="8" t="s">
        <v>9</v>
      </c>
      <c r="E135" s="9" t="s">
        <v>10</v>
      </c>
      <c r="F135" s="7" t="s">
        <v>690</v>
      </c>
      <c r="G135" s="8" t="s">
        <v>691</v>
      </c>
      <c r="H135" s="14">
        <v>20</v>
      </c>
    </row>
    <row r="136" s="1" customFormat="1" ht="19" spans="1:8">
      <c r="A136" s="7">
        <v>135</v>
      </c>
      <c r="B136" s="13" t="s">
        <v>829</v>
      </c>
      <c r="C136" s="8">
        <v>1</v>
      </c>
      <c r="D136" s="8" t="s">
        <v>9</v>
      </c>
      <c r="E136" s="9" t="s">
        <v>10</v>
      </c>
      <c r="F136" s="7" t="s">
        <v>690</v>
      </c>
      <c r="G136" s="8" t="s">
        <v>691</v>
      </c>
      <c r="H136" s="14">
        <v>30</v>
      </c>
    </row>
    <row r="137" s="1" customFormat="1" ht="19" spans="1:8">
      <c r="A137" s="7">
        <v>136</v>
      </c>
      <c r="B137" s="19" t="s">
        <v>830</v>
      </c>
      <c r="C137" s="20">
        <v>1</v>
      </c>
      <c r="D137" s="19" t="s">
        <v>9</v>
      </c>
      <c r="E137" s="9" t="s">
        <v>10</v>
      </c>
      <c r="F137" s="7" t="s">
        <v>690</v>
      </c>
      <c r="G137" s="19" t="s">
        <v>831</v>
      </c>
      <c r="H137" s="9">
        <v>600</v>
      </c>
    </row>
    <row r="138" s="1" customFormat="1" ht="28.5" spans="1:8">
      <c r="A138" s="7">
        <v>137</v>
      </c>
      <c r="B138" s="19" t="s">
        <v>832</v>
      </c>
      <c r="C138" s="20">
        <v>1</v>
      </c>
      <c r="D138" s="19" t="s">
        <v>9</v>
      </c>
      <c r="E138" s="9" t="s">
        <v>10</v>
      </c>
      <c r="F138" s="7" t="s">
        <v>690</v>
      </c>
      <c r="G138" s="19" t="s">
        <v>833</v>
      </c>
      <c r="H138" s="7">
        <v>850</v>
      </c>
    </row>
    <row r="139" s="1" customFormat="1" ht="19" spans="1:8">
      <c r="A139" s="7">
        <v>138</v>
      </c>
      <c r="B139" s="19" t="s">
        <v>834</v>
      </c>
      <c r="C139" s="20">
        <v>1</v>
      </c>
      <c r="D139" s="19" t="s">
        <v>9</v>
      </c>
      <c r="E139" s="9" t="s">
        <v>10</v>
      </c>
      <c r="F139" s="7" t="s">
        <v>690</v>
      </c>
      <c r="G139" s="19" t="s">
        <v>835</v>
      </c>
      <c r="H139" s="7">
        <v>850</v>
      </c>
    </row>
    <row r="140" s="1" customFormat="1" ht="19" spans="1:8">
      <c r="A140" s="7">
        <v>139</v>
      </c>
      <c r="B140" s="19" t="s">
        <v>836</v>
      </c>
      <c r="C140" s="20">
        <v>1</v>
      </c>
      <c r="D140" s="19" t="s">
        <v>9</v>
      </c>
      <c r="E140" s="9" t="s">
        <v>10</v>
      </c>
      <c r="F140" s="7" t="s">
        <v>690</v>
      </c>
      <c r="G140" s="19" t="s">
        <v>837</v>
      </c>
      <c r="H140" s="7">
        <v>850</v>
      </c>
    </row>
    <row r="141" s="1" customFormat="1" ht="19" spans="1:8">
      <c r="A141" s="7">
        <v>140</v>
      </c>
      <c r="B141" s="19" t="s">
        <v>838</v>
      </c>
      <c r="C141" s="20">
        <v>1</v>
      </c>
      <c r="D141" s="19" t="s">
        <v>9</v>
      </c>
      <c r="E141" s="9" t="s">
        <v>10</v>
      </c>
      <c r="F141" s="7" t="s">
        <v>690</v>
      </c>
      <c r="G141" s="19" t="s">
        <v>839</v>
      </c>
      <c r="H141" s="7">
        <v>850</v>
      </c>
    </row>
    <row r="142" s="1" customFormat="1" ht="19" spans="1:8">
      <c r="A142" s="7">
        <v>141</v>
      </c>
      <c r="B142" s="19" t="s">
        <v>840</v>
      </c>
      <c r="C142" s="20">
        <v>1</v>
      </c>
      <c r="D142" s="19" t="s">
        <v>9</v>
      </c>
      <c r="E142" s="9" t="s">
        <v>10</v>
      </c>
      <c r="F142" s="7" t="s">
        <v>690</v>
      </c>
      <c r="G142" s="19" t="s">
        <v>841</v>
      </c>
      <c r="H142" s="7">
        <v>850</v>
      </c>
    </row>
    <row r="143" s="1" customFormat="1" ht="19" spans="1:8">
      <c r="A143" s="7">
        <v>142</v>
      </c>
      <c r="B143" s="19" t="s">
        <v>842</v>
      </c>
      <c r="C143" s="20">
        <v>1</v>
      </c>
      <c r="D143" s="19" t="s">
        <v>9</v>
      </c>
      <c r="E143" s="9" t="s">
        <v>10</v>
      </c>
      <c r="F143" s="7" t="s">
        <v>690</v>
      </c>
      <c r="G143" s="19" t="s">
        <v>843</v>
      </c>
      <c r="H143" s="9">
        <v>700</v>
      </c>
    </row>
    <row r="144" s="1" customFormat="1" ht="19" spans="1:8">
      <c r="A144" s="7">
        <v>143</v>
      </c>
      <c r="B144" s="19" t="s">
        <v>844</v>
      </c>
      <c r="C144" s="20">
        <v>1</v>
      </c>
      <c r="D144" s="19" t="s">
        <v>9</v>
      </c>
      <c r="E144" s="9" t="s">
        <v>10</v>
      </c>
      <c r="F144" s="7" t="s">
        <v>690</v>
      </c>
      <c r="G144" s="19" t="s">
        <v>845</v>
      </c>
      <c r="H144" s="9">
        <v>600</v>
      </c>
    </row>
    <row r="145" s="1" customFormat="1" spans="1:8">
      <c r="A145" s="7">
        <v>144</v>
      </c>
      <c r="B145" s="19" t="s">
        <v>846</v>
      </c>
      <c r="C145" s="20">
        <v>1</v>
      </c>
      <c r="D145" s="19" t="s">
        <v>9</v>
      </c>
      <c r="E145" s="9" t="s">
        <v>10</v>
      </c>
      <c r="F145" s="7" t="s">
        <v>690</v>
      </c>
      <c r="G145" s="19" t="s">
        <v>691</v>
      </c>
      <c r="H145" s="9">
        <v>575</v>
      </c>
    </row>
    <row r="146" s="1" customFormat="1" ht="19" spans="1:8">
      <c r="A146" s="7">
        <v>145</v>
      </c>
      <c r="B146" s="19" t="s">
        <v>847</v>
      </c>
      <c r="C146" s="20">
        <v>1</v>
      </c>
      <c r="D146" s="19" t="s">
        <v>9</v>
      </c>
      <c r="E146" s="9" t="s">
        <v>10</v>
      </c>
      <c r="F146" s="7" t="s">
        <v>690</v>
      </c>
      <c r="G146" s="19" t="s">
        <v>848</v>
      </c>
      <c r="H146" s="7">
        <v>850</v>
      </c>
    </row>
    <row r="147" s="1" customFormat="1" ht="19" spans="1:8">
      <c r="A147" s="7">
        <v>146</v>
      </c>
      <c r="B147" s="19" t="s">
        <v>849</v>
      </c>
      <c r="C147" s="20">
        <v>1</v>
      </c>
      <c r="D147" s="19" t="s">
        <v>9</v>
      </c>
      <c r="E147" s="9" t="s">
        <v>10</v>
      </c>
      <c r="F147" s="7" t="s">
        <v>690</v>
      </c>
      <c r="G147" s="19" t="s">
        <v>850</v>
      </c>
      <c r="H147" s="7">
        <v>850</v>
      </c>
    </row>
    <row r="148" s="1" customFormat="1" ht="19" spans="1:8">
      <c r="A148" s="7">
        <v>147</v>
      </c>
      <c r="B148" s="19" t="s">
        <v>851</v>
      </c>
      <c r="C148" s="20">
        <v>1</v>
      </c>
      <c r="D148" s="19" t="s">
        <v>9</v>
      </c>
      <c r="E148" s="9" t="s">
        <v>10</v>
      </c>
      <c r="F148" s="7" t="s">
        <v>690</v>
      </c>
      <c r="G148" s="19" t="s">
        <v>852</v>
      </c>
      <c r="H148" s="7">
        <v>850</v>
      </c>
    </row>
    <row r="149" s="1" customFormat="1" ht="28.5" spans="1:8">
      <c r="A149" s="7">
        <v>148</v>
      </c>
      <c r="B149" s="19" t="s">
        <v>853</v>
      </c>
      <c r="C149" s="20">
        <v>1</v>
      </c>
      <c r="D149" s="19" t="s">
        <v>9</v>
      </c>
      <c r="E149" s="9" t="s">
        <v>10</v>
      </c>
      <c r="F149" s="7" t="s">
        <v>690</v>
      </c>
      <c r="G149" s="19" t="s">
        <v>854</v>
      </c>
      <c r="H149" s="7">
        <v>850</v>
      </c>
    </row>
    <row r="150" s="1" customFormat="1" ht="19" spans="1:8">
      <c r="A150" s="7">
        <v>149</v>
      </c>
      <c r="B150" s="19" t="s">
        <v>855</v>
      </c>
      <c r="C150" s="20">
        <v>1</v>
      </c>
      <c r="D150" s="19" t="s">
        <v>9</v>
      </c>
      <c r="E150" s="9" t="s">
        <v>10</v>
      </c>
      <c r="F150" s="7" t="s">
        <v>690</v>
      </c>
      <c r="G150" s="19" t="s">
        <v>856</v>
      </c>
      <c r="H150" s="7">
        <v>850</v>
      </c>
    </row>
    <row r="151" s="1" customFormat="1" ht="19" spans="1:8">
      <c r="A151" s="7">
        <v>150</v>
      </c>
      <c r="B151" s="19" t="s">
        <v>857</v>
      </c>
      <c r="C151" s="20">
        <v>1</v>
      </c>
      <c r="D151" s="19" t="s">
        <v>9</v>
      </c>
      <c r="E151" s="9" t="s">
        <v>10</v>
      </c>
      <c r="F151" s="7" t="s">
        <v>690</v>
      </c>
      <c r="G151" s="19" t="s">
        <v>858</v>
      </c>
      <c r="H151" s="7">
        <v>400</v>
      </c>
    </row>
    <row r="152" s="1" customFormat="1" ht="19" spans="1:8">
      <c r="A152" s="7">
        <v>151</v>
      </c>
      <c r="B152" s="19" t="s">
        <v>859</v>
      </c>
      <c r="C152" s="20">
        <v>1</v>
      </c>
      <c r="D152" s="19" t="s">
        <v>9</v>
      </c>
      <c r="E152" s="9" t="s">
        <v>10</v>
      </c>
      <c r="F152" s="7" t="s">
        <v>690</v>
      </c>
      <c r="G152" s="19" t="s">
        <v>860</v>
      </c>
      <c r="H152" s="7">
        <v>850</v>
      </c>
    </row>
    <row r="153" s="1" customFormat="1" ht="19" spans="1:8">
      <c r="A153" s="7">
        <v>152</v>
      </c>
      <c r="B153" s="19" t="s">
        <v>861</v>
      </c>
      <c r="C153" s="20">
        <v>1</v>
      </c>
      <c r="D153" s="19" t="s">
        <v>9</v>
      </c>
      <c r="E153" s="9" t="s">
        <v>10</v>
      </c>
      <c r="F153" s="7" t="s">
        <v>690</v>
      </c>
      <c r="G153" s="19" t="s">
        <v>862</v>
      </c>
      <c r="H153" s="7">
        <v>850</v>
      </c>
    </row>
    <row r="154" s="1" customFormat="1" ht="19" spans="1:8">
      <c r="A154" s="7">
        <v>153</v>
      </c>
      <c r="B154" s="19" t="s">
        <v>863</v>
      </c>
      <c r="C154" s="20">
        <v>1</v>
      </c>
      <c r="D154" s="19" t="s">
        <v>9</v>
      </c>
      <c r="E154" s="9" t="s">
        <v>10</v>
      </c>
      <c r="F154" s="7" t="s">
        <v>690</v>
      </c>
      <c r="G154" s="19" t="s">
        <v>864</v>
      </c>
      <c r="H154" s="7">
        <v>850</v>
      </c>
    </row>
    <row r="155" s="1" customFormat="1" spans="1:8">
      <c r="A155" s="7">
        <v>154</v>
      </c>
      <c r="B155" s="19" t="s">
        <v>865</v>
      </c>
      <c r="C155" s="20">
        <v>1</v>
      </c>
      <c r="D155" s="19" t="s">
        <v>9</v>
      </c>
      <c r="E155" s="9" t="s">
        <v>10</v>
      </c>
      <c r="F155" s="7" t="s">
        <v>690</v>
      </c>
      <c r="G155" s="19" t="s">
        <v>866</v>
      </c>
      <c r="H155" s="7">
        <v>500</v>
      </c>
    </row>
    <row r="156" s="1" customFormat="1" spans="1:8">
      <c r="A156" s="7">
        <v>155</v>
      </c>
      <c r="B156" s="19" t="s">
        <v>867</v>
      </c>
      <c r="C156" s="20">
        <v>1</v>
      </c>
      <c r="D156" s="19" t="s">
        <v>9</v>
      </c>
      <c r="E156" s="9" t="s">
        <v>10</v>
      </c>
      <c r="F156" s="7" t="s">
        <v>690</v>
      </c>
      <c r="G156" s="19" t="s">
        <v>868</v>
      </c>
      <c r="H156" s="7">
        <v>3000</v>
      </c>
    </row>
    <row r="157" s="1" customFormat="1" ht="28.5" spans="1:8">
      <c r="A157" s="7">
        <v>156</v>
      </c>
      <c r="B157" s="19" t="s">
        <v>869</v>
      </c>
      <c r="C157" s="20">
        <v>1</v>
      </c>
      <c r="D157" s="19" t="s">
        <v>9</v>
      </c>
      <c r="E157" s="9" t="s">
        <v>10</v>
      </c>
      <c r="F157" s="7" t="s">
        <v>690</v>
      </c>
      <c r="G157" s="19" t="s">
        <v>870</v>
      </c>
      <c r="H157" s="7">
        <v>850</v>
      </c>
    </row>
    <row r="158" s="1" customFormat="1" ht="19" spans="1:8">
      <c r="A158" s="7">
        <v>157</v>
      </c>
      <c r="B158" s="19" t="s">
        <v>871</v>
      </c>
      <c r="C158" s="20">
        <v>1</v>
      </c>
      <c r="D158" s="19" t="s">
        <v>9</v>
      </c>
      <c r="E158" s="9" t="s">
        <v>10</v>
      </c>
      <c r="F158" s="7" t="s">
        <v>690</v>
      </c>
      <c r="G158" s="19" t="s">
        <v>872</v>
      </c>
      <c r="H158" s="7">
        <v>850</v>
      </c>
    </row>
    <row r="159" s="1" customFormat="1" ht="28.5" spans="1:8">
      <c r="A159" s="7">
        <v>158</v>
      </c>
      <c r="B159" s="19" t="s">
        <v>873</v>
      </c>
      <c r="C159" s="20">
        <v>1</v>
      </c>
      <c r="D159" s="19" t="s">
        <v>9</v>
      </c>
      <c r="E159" s="9" t="s">
        <v>10</v>
      </c>
      <c r="F159" s="7" t="s">
        <v>690</v>
      </c>
      <c r="G159" s="19" t="s">
        <v>874</v>
      </c>
      <c r="H159" s="7">
        <v>850</v>
      </c>
    </row>
    <row r="160" s="1" customFormat="1" ht="19" spans="1:8">
      <c r="A160" s="7">
        <v>159</v>
      </c>
      <c r="B160" s="19" t="s">
        <v>875</v>
      </c>
      <c r="C160" s="20">
        <v>1</v>
      </c>
      <c r="D160" s="19" t="s">
        <v>9</v>
      </c>
      <c r="E160" s="9" t="s">
        <v>10</v>
      </c>
      <c r="F160" s="7" t="s">
        <v>690</v>
      </c>
      <c r="G160" s="19" t="s">
        <v>876</v>
      </c>
      <c r="H160" s="7">
        <v>2000</v>
      </c>
    </row>
    <row r="161" s="1" customFormat="1" ht="47.5" spans="1:8">
      <c r="A161" s="7">
        <v>160</v>
      </c>
      <c r="B161" s="19" t="s">
        <v>877</v>
      </c>
      <c r="C161" s="20">
        <v>1</v>
      </c>
      <c r="D161" s="19" t="s">
        <v>9</v>
      </c>
      <c r="E161" s="9" t="s">
        <v>10</v>
      </c>
      <c r="F161" s="7" t="s">
        <v>690</v>
      </c>
      <c r="G161" s="19" t="s">
        <v>878</v>
      </c>
      <c r="H161" s="7">
        <v>1800</v>
      </c>
    </row>
    <row r="162" s="1" customFormat="1" ht="19" spans="1:8">
      <c r="A162" s="7">
        <v>161</v>
      </c>
      <c r="B162" s="19" t="s">
        <v>879</v>
      </c>
      <c r="C162" s="20">
        <v>1</v>
      </c>
      <c r="D162" s="19" t="s">
        <v>9</v>
      </c>
      <c r="E162" s="9" t="s">
        <v>10</v>
      </c>
      <c r="F162" s="7" t="s">
        <v>690</v>
      </c>
      <c r="G162" s="19" t="s">
        <v>880</v>
      </c>
      <c r="H162" s="9">
        <v>1725</v>
      </c>
    </row>
    <row r="163" s="1" customFormat="1" ht="19" spans="1:8">
      <c r="A163" s="7">
        <v>162</v>
      </c>
      <c r="B163" s="19" t="s">
        <v>881</v>
      </c>
      <c r="C163" s="20">
        <v>1</v>
      </c>
      <c r="D163" s="19" t="s">
        <v>9</v>
      </c>
      <c r="E163" s="9" t="s">
        <v>10</v>
      </c>
      <c r="F163" s="7" t="s">
        <v>690</v>
      </c>
      <c r="G163" s="19" t="s">
        <v>882</v>
      </c>
      <c r="H163" s="9">
        <v>1725</v>
      </c>
    </row>
    <row r="164" s="1" customFormat="1" spans="1:8">
      <c r="A164" s="7">
        <v>163</v>
      </c>
      <c r="B164" s="19" t="s">
        <v>883</v>
      </c>
      <c r="C164" s="20">
        <v>1</v>
      </c>
      <c r="D164" s="19" t="s">
        <v>9</v>
      </c>
      <c r="E164" s="9" t="s">
        <v>10</v>
      </c>
      <c r="F164" s="7" t="s">
        <v>690</v>
      </c>
      <c r="G164" s="19" t="s">
        <v>691</v>
      </c>
      <c r="H164" s="9">
        <v>575</v>
      </c>
    </row>
    <row r="165" s="1" customFormat="1" spans="1:8">
      <c r="A165" s="7">
        <v>164</v>
      </c>
      <c r="B165" s="19" t="s">
        <v>884</v>
      </c>
      <c r="C165" s="20">
        <v>1</v>
      </c>
      <c r="D165" s="19" t="s">
        <v>9</v>
      </c>
      <c r="E165" s="9" t="s">
        <v>10</v>
      </c>
      <c r="F165" s="7" t="s">
        <v>690</v>
      </c>
      <c r="G165" s="19" t="s">
        <v>691</v>
      </c>
      <c r="H165" s="9">
        <v>700</v>
      </c>
    </row>
    <row r="166" s="1" customFormat="1" ht="19" spans="1:8">
      <c r="A166" s="7">
        <v>165</v>
      </c>
      <c r="B166" s="19" t="s">
        <v>885</v>
      </c>
      <c r="C166" s="20">
        <v>1</v>
      </c>
      <c r="D166" s="19" t="s">
        <v>9</v>
      </c>
      <c r="E166" s="9" t="s">
        <v>10</v>
      </c>
      <c r="F166" s="7" t="s">
        <v>690</v>
      </c>
      <c r="G166" s="19" t="s">
        <v>691</v>
      </c>
      <c r="H166" s="9">
        <v>800</v>
      </c>
    </row>
    <row r="167" s="1" customFormat="1" ht="19" spans="1:8">
      <c r="A167" s="7">
        <v>166</v>
      </c>
      <c r="B167" s="19" t="s">
        <v>886</v>
      </c>
      <c r="C167" s="20">
        <v>1</v>
      </c>
      <c r="D167" s="19" t="s">
        <v>9</v>
      </c>
      <c r="E167" s="9" t="s">
        <v>10</v>
      </c>
      <c r="F167" s="7" t="s">
        <v>690</v>
      </c>
      <c r="G167" s="19" t="s">
        <v>691</v>
      </c>
      <c r="H167" s="9">
        <v>800</v>
      </c>
    </row>
    <row r="168" s="1" customFormat="1" spans="1:8">
      <c r="A168" s="7">
        <v>167</v>
      </c>
      <c r="B168" s="19" t="s">
        <v>887</v>
      </c>
      <c r="C168" s="20">
        <v>1</v>
      </c>
      <c r="D168" s="19" t="s">
        <v>9</v>
      </c>
      <c r="E168" s="9" t="s">
        <v>10</v>
      </c>
      <c r="F168" s="7" t="s">
        <v>690</v>
      </c>
      <c r="G168" s="19" t="s">
        <v>691</v>
      </c>
      <c r="H168" s="9">
        <v>550</v>
      </c>
    </row>
    <row r="169" s="1" customFormat="1" spans="1:8">
      <c r="A169" s="7">
        <v>168</v>
      </c>
      <c r="B169" s="19" t="s">
        <v>888</v>
      </c>
      <c r="C169" s="20">
        <v>1</v>
      </c>
      <c r="D169" s="19" t="s">
        <v>9</v>
      </c>
      <c r="E169" s="9" t="s">
        <v>10</v>
      </c>
      <c r="F169" s="7" t="s">
        <v>690</v>
      </c>
      <c r="G169" s="19" t="s">
        <v>691</v>
      </c>
      <c r="H169" s="9">
        <v>600</v>
      </c>
    </row>
    <row r="170" s="1" customFormat="1" spans="1:8">
      <c r="A170" s="7">
        <v>169</v>
      </c>
      <c r="B170" s="19" t="s">
        <v>889</v>
      </c>
      <c r="C170" s="20">
        <v>1</v>
      </c>
      <c r="D170" s="19" t="s">
        <v>9</v>
      </c>
      <c r="E170" s="9" t="s">
        <v>10</v>
      </c>
      <c r="F170" s="7" t="s">
        <v>690</v>
      </c>
      <c r="G170" s="19" t="s">
        <v>691</v>
      </c>
      <c r="H170" s="9">
        <v>550</v>
      </c>
    </row>
    <row r="171" s="1" customFormat="1" ht="19" spans="1:8">
      <c r="A171" s="7">
        <v>170</v>
      </c>
      <c r="B171" s="19" t="s">
        <v>890</v>
      </c>
      <c r="C171" s="20">
        <v>1</v>
      </c>
      <c r="D171" s="19" t="s">
        <v>9</v>
      </c>
      <c r="E171" s="9" t="s">
        <v>10</v>
      </c>
      <c r="F171" s="7" t="s">
        <v>690</v>
      </c>
      <c r="G171" s="19" t="s">
        <v>691</v>
      </c>
      <c r="H171" s="9">
        <v>600</v>
      </c>
    </row>
    <row r="172" s="1" customFormat="1" ht="19" spans="1:8">
      <c r="A172" s="7">
        <v>171</v>
      </c>
      <c r="B172" s="19" t="s">
        <v>891</v>
      </c>
      <c r="C172" s="20">
        <v>1</v>
      </c>
      <c r="D172" s="19" t="s">
        <v>9</v>
      </c>
      <c r="E172" s="9" t="s">
        <v>10</v>
      </c>
      <c r="F172" s="7" t="s">
        <v>690</v>
      </c>
      <c r="G172" s="19" t="s">
        <v>691</v>
      </c>
      <c r="H172" s="9">
        <v>1150</v>
      </c>
    </row>
    <row r="173" s="1" customFormat="1" ht="19" spans="1:8">
      <c r="A173" s="7">
        <v>172</v>
      </c>
      <c r="B173" s="19" t="s">
        <v>892</v>
      </c>
      <c r="C173" s="20">
        <v>1</v>
      </c>
      <c r="D173" s="19" t="s">
        <v>9</v>
      </c>
      <c r="E173" s="9" t="s">
        <v>10</v>
      </c>
      <c r="F173" s="7" t="s">
        <v>690</v>
      </c>
      <c r="G173" s="19" t="s">
        <v>691</v>
      </c>
      <c r="H173" s="9">
        <v>1150</v>
      </c>
    </row>
    <row r="174" s="1" customFormat="1" ht="19" spans="1:8">
      <c r="A174" s="7">
        <v>173</v>
      </c>
      <c r="B174" s="19" t="s">
        <v>893</v>
      </c>
      <c r="C174" s="20">
        <v>1</v>
      </c>
      <c r="D174" s="19" t="s">
        <v>9</v>
      </c>
      <c r="E174" s="9" t="s">
        <v>10</v>
      </c>
      <c r="F174" s="7" t="s">
        <v>690</v>
      </c>
      <c r="G174" s="19" t="s">
        <v>691</v>
      </c>
      <c r="H174" s="9">
        <v>287</v>
      </c>
    </row>
    <row r="175" s="1" customFormat="1" ht="19" spans="1:8">
      <c r="A175" s="7">
        <v>174</v>
      </c>
      <c r="B175" s="19" t="s">
        <v>894</v>
      </c>
      <c r="C175" s="20">
        <v>1</v>
      </c>
      <c r="D175" s="19" t="s">
        <v>9</v>
      </c>
      <c r="E175" s="9" t="s">
        <v>10</v>
      </c>
      <c r="F175" s="7" t="s">
        <v>690</v>
      </c>
      <c r="G175" s="19" t="s">
        <v>691</v>
      </c>
      <c r="H175" s="9">
        <v>288</v>
      </c>
    </row>
    <row r="176" s="1" customFormat="1" ht="19" spans="1:8">
      <c r="A176" s="7">
        <v>175</v>
      </c>
      <c r="B176" s="19" t="s">
        <v>895</v>
      </c>
      <c r="C176" s="20">
        <v>1</v>
      </c>
      <c r="D176" s="19" t="s">
        <v>9</v>
      </c>
      <c r="E176" s="9" t="s">
        <v>10</v>
      </c>
      <c r="F176" s="7" t="s">
        <v>690</v>
      </c>
      <c r="G176" s="19" t="s">
        <v>880</v>
      </c>
      <c r="H176" s="9">
        <v>2070</v>
      </c>
    </row>
    <row r="177" s="1" customFormat="1" ht="19" spans="1:8">
      <c r="A177" s="7">
        <v>176</v>
      </c>
      <c r="B177" s="19" t="s">
        <v>896</v>
      </c>
      <c r="C177" s="20">
        <v>1</v>
      </c>
      <c r="D177" s="19" t="s">
        <v>9</v>
      </c>
      <c r="E177" s="9" t="s">
        <v>10</v>
      </c>
      <c r="F177" s="7" t="s">
        <v>690</v>
      </c>
      <c r="G177" s="19" t="s">
        <v>882</v>
      </c>
      <c r="H177" s="9">
        <v>2070</v>
      </c>
    </row>
    <row r="178" s="1" customFormat="1" ht="19" spans="1:8">
      <c r="A178" s="7">
        <v>177</v>
      </c>
      <c r="B178" s="19" t="s">
        <v>897</v>
      </c>
      <c r="C178" s="20">
        <v>1</v>
      </c>
      <c r="D178" s="19" t="s">
        <v>9</v>
      </c>
      <c r="E178" s="9" t="s">
        <v>10</v>
      </c>
      <c r="F178" s="7" t="s">
        <v>690</v>
      </c>
      <c r="G178" s="19" t="s">
        <v>898</v>
      </c>
      <c r="H178" s="9">
        <v>1150</v>
      </c>
    </row>
    <row r="179" s="1" customFormat="1" ht="19" spans="1:8">
      <c r="A179" s="7">
        <v>178</v>
      </c>
      <c r="B179" s="19" t="s">
        <v>899</v>
      </c>
      <c r="C179" s="20">
        <v>1</v>
      </c>
      <c r="D179" s="19" t="s">
        <v>9</v>
      </c>
      <c r="E179" s="9" t="s">
        <v>10</v>
      </c>
      <c r="F179" s="7" t="s">
        <v>690</v>
      </c>
      <c r="G179" s="19" t="s">
        <v>691</v>
      </c>
      <c r="H179" s="9">
        <v>1600</v>
      </c>
    </row>
    <row r="180" s="1" customFormat="1" ht="19" spans="1:8">
      <c r="A180" s="7">
        <v>179</v>
      </c>
      <c r="B180" s="19" t="s">
        <v>900</v>
      </c>
      <c r="C180" s="20">
        <v>1</v>
      </c>
      <c r="D180" s="19" t="s">
        <v>9</v>
      </c>
      <c r="E180" s="9" t="s">
        <v>10</v>
      </c>
      <c r="F180" s="7" t="s">
        <v>690</v>
      </c>
      <c r="G180" s="19" t="s">
        <v>691</v>
      </c>
      <c r="H180" s="9">
        <v>1500</v>
      </c>
    </row>
    <row r="181" s="1" customFormat="1" ht="19" spans="1:8">
      <c r="A181" s="7">
        <v>180</v>
      </c>
      <c r="B181" s="19" t="s">
        <v>901</v>
      </c>
      <c r="C181" s="20">
        <v>1</v>
      </c>
      <c r="D181" s="19" t="s">
        <v>9</v>
      </c>
      <c r="E181" s="9" t="s">
        <v>10</v>
      </c>
      <c r="F181" s="7" t="s">
        <v>690</v>
      </c>
      <c r="G181" s="19" t="s">
        <v>691</v>
      </c>
      <c r="H181" s="9">
        <v>1500</v>
      </c>
    </row>
    <row r="182" s="1" customFormat="1" ht="19" spans="1:8">
      <c r="A182" s="7">
        <v>181</v>
      </c>
      <c r="B182" s="19" t="s">
        <v>902</v>
      </c>
      <c r="C182" s="20">
        <v>1</v>
      </c>
      <c r="D182" s="19" t="s">
        <v>9</v>
      </c>
      <c r="E182" s="9" t="s">
        <v>10</v>
      </c>
      <c r="F182" s="7" t="s">
        <v>690</v>
      </c>
      <c r="G182" s="19" t="s">
        <v>691</v>
      </c>
      <c r="H182" s="9">
        <v>1150</v>
      </c>
    </row>
    <row r="183" s="1" customFormat="1" ht="19" spans="1:8">
      <c r="A183" s="7">
        <v>182</v>
      </c>
      <c r="B183" s="19" t="s">
        <v>903</v>
      </c>
      <c r="C183" s="20">
        <v>1</v>
      </c>
      <c r="D183" s="19" t="s">
        <v>9</v>
      </c>
      <c r="E183" s="9" t="s">
        <v>10</v>
      </c>
      <c r="F183" s="7" t="s">
        <v>690</v>
      </c>
      <c r="G183" s="19" t="s">
        <v>691</v>
      </c>
      <c r="H183" s="9">
        <v>1150</v>
      </c>
    </row>
    <row r="184" s="1" customFormat="1" ht="19" spans="1:8">
      <c r="A184" s="7">
        <v>183</v>
      </c>
      <c r="B184" s="19" t="s">
        <v>904</v>
      </c>
      <c r="C184" s="20">
        <v>1</v>
      </c>
      <c r="D184" s="19" t="s">
        <v>9</v>
      </c>
      <c r="E184" s="9" t="s">
        <v>10</v>
      </c>
      <c r="F184" s="7" t="s">
        <v>690</v>
      </c>
      <c r="G184" s="19" t="s">
        <v>691</v>
      </c>
      <c r="H184" s="9">
        <v>1150</v>
      </c>
    </row>
    <row r="185" s="1" customFormat="1" ht="19" spans="1:8">
      <c r="A185" s="7">
        <v>184</v>
      </c>
      <c r="B185" s="19" t="s">
        <v>905</v>
      </c>
      <c r="C185" s="20">
        <v>1</v>
      </c>
      <c r="D185" s="19" t="s">
        <v>9</v>
      </c>
      <c r="E185" s="9" t="s">
        <v>10</v>
      </c>
      <c r="F185" s="7" t="s">
        <v>690</v>
      </c>
      <c r="G185" s="19" t="s">
        <v>691</v>
      </c>
      <c r="H185" s="9">
        <v>1150</v>
      </c>
    </row>
    <row r="186" s="1" customFormat="1" ht="19" spans="1:8">
      <c r="A186" s="7">
        <v>185</v>
      </c>
      <c r="B186" s="19" t="s">
        <v>906</v>
      </c>
      <c r="C186" s="20">
        <v>1</v>
      </c>
      <c r="D186" s="19" t="s">
        <v>9</v>
      </c>
      <c r="E186" s="9" t="s">
        <v>10</v>
      </c>
      <c r="F186" s="7" t="s">
        <v>690</v>
      </c>
      <c r="G186" s="19" t="s">
        <v>691</v>
      </c>
      <c r="H186" s="9">
        <v>2070</v>
      </c>
    </row>
    <row r="187" s="1" customFormat="1" ht="19" spans="1:8">
      <c r="A187" s="7">
        <v>186</v>
      </c>
      <c r="B187" s="19" t="s">
        <v>907</v>
      </c>
      <c r="C187" s="20">
        <v>1</v>
      </c>
      <c r="D187" s="19" t="s">
        <v>9</v>
      </c>
      <c r="E187" s="9" t="s">
        <v>10</v>
      </c>
      <c r="F187" s="7" t="s">
        <v>690</v>
      </c>
      <c r="G187" s="19" t="s">
        <v>691</v>
      </c>
      <c r="H187" s="9">
        <v>2070</v>
      </c>
    </row>
    <row r="188" s="1" customFormat="1" ht="19" spans="1:8">
      <c r="A188" s="7">
        <v>187</v>
      </c>
      <c r="B188" s="19" t="s">
        <v>908</v>
      </c>
      <c r="C188" s="20">
        <v>1</v>
      </c>
      <c r="D188" s="19" t="s">
        <v>9</v>
      </c>
      <c r="E188" s="9" t="s">
        <v>10</v>
      </c>
      <c r="F188" s="7" t="s">
        <v>690</v>
      </c>
      <c r="G188" s="19" t="s">
        <v>691</v>
      </c>
      <c r="H188" s="9">
        <v>1035</v>
      </c>
    </row>
    <row r="189" s="1" customFormat="1" ht="19" spans="1:8">
      <c r="A189" s="7">
        <v>188</v>
      </c>
      <c r="B189" s="19" t="s">
        <v>909</v>
      </c>
      <c r="C189" s="20">
        <v>1</v>
      </c>
      <c r="D189" s="19" t="s">
        <v>9</v>
      </c>
      <c r="E189" s="9" t="s">
        <v>10</v>
      </c>
      <c r="F189" s="7" t="s">
        <v>690</v>
      </c>
      <c r="G189" s="19" t="s">
        <v>691</v>
      </c>
      <c r="H189" s="9">
        <v>1035</v>
      </c>
    </row>
    <row r="190" s="1" customFormat="1" spans="1:8">
      <c r="A190" s="7">
        <v>189</v>
      </c>
      <c r="B190" s="19" t="s">
        <v>910</v>
      </c>
      <c r="C190" s="20">
        <v>1</v>
      </c>
      <c r="D190" s="19" t="s">
        <v>9</v>
      </c>
      <c r="E190" s="9" t="s">
        <v>10</v>
      </c>
      <c r="F190" s="7" t="s">
        <v>690</v>
      </c>
      <c r="G190" s="19" t="s">
        <v>691</v>
      </c>
      <c r="H190" s="9">
        <v>345</v>
      </c>
    </row>
    <row r="191" s="1" customFormat="1" ht="19" spans="1:8">
      <c r="A191" s="7">
        <v>190</v>
      </c>
      <c r="B191" s="19" t="s">
        <v>911</v>
      </c>
      <c r="C191" s="20">
        <v>1</v>
      </c>
      <c r="D191" s="19" t="s">
        <v>9</v>
      </c>
      <c r="E191" s="9" t="s">
        <v>10</v>
      </c>
      <c r="F191" s="7" t="s">
        <v>690</v>
      </c>
      <c r="G191" s="19" t="s">
        <v>691</v>
      </c>
      <c r="H191" s="9">
        <v>2705</v>
      </c>
    </row>
    <row r="192" s="1" customFormat="1" ht="19" spans="1:8">
      <c r="A192" s="7">
        <v>191</v>
      </c>
      <c r="B192" s="19" t="s">
        <v>912</v>
      </c>
      <c r="C192" s="20">
        <v>1</v>
      </c>
      <c r="D192" s="19" t="s">
        <v>9</v>
      </c>
      <c r="E192" s="9" t="s">
        <v>10</v>
      </c>
      <c r="F192" s="7" t="s">
        <v>690</v>
      </c>
      <c r="G192" s="19" t="s">
        <v>691</v>
      </c>
      <c r="H192" s="9">
        <v>2000</v>
      </c>
    </row>
    <row r="193" s="1" customFormat="1" ht="19" spans="1:8">
      <c r="A193" s="7">
        <v>192</v>
      </c>
      <c r="B193" s="19" t="s">
        <v>913</v>
      </c>
      <c r="C193" s="20">
        <v>1</v>
      </c>
      <c r="D193" s="19" t="s">
        <v>9</v>
      </c>
      <c r="E193" s="9" t="s">
        <v>10</v>
      </c>
      <c r="F193" s="7" t="s">
        <v>690</v>
      </c>
      <c r="G193" s="19" t="s">
        <v>691</v>
      </c>
      <c r="H193" s="9">
        <v>3000</v>
      </c>
    </row>
    <row r="194" s="1" customFormat="1" ht="19" spans="1:8">
      <c r="A194" s="7">
        <v>193</v>
      </c>
      <c r="B194" s="19" t="s">
        <v>914</v>
      </c>
      <c r="C194" s="20">
        <v>1</v>
      </c>
      <c r="D194" s="19" t="s">
        <v>9</v>
      </c>
      <c r="E194" s="9" t="s">
        <v>10</v>
      </c>
      <c r="F194" s="7" t="s">
        <v>690</v>
      </c>
      <c r="G194" s="19" t="s">
        <v>691</v>
      </c>
      <c r="H194" s="7">
        <v>3000</v>
      </c>
    </row>
    <row r="195" s="1" customFormat="1" spans="1:8">
      <c r="A195" s="7">
        <v>194</v>
      </c>
      <c r="B195" s="19" t="s">
        <v>915</v>
      </c>
      <c r="C195" s="20">
        <v>1</v>
      </c>
      <c r="D195" s="19" t="s">
        <v>9</v>
      </c>
      <c r="E195" s="9" t="s">
        <v>10</v>
      </c>
      <c r="F195" s="7" t="s">
        <v>690</v>
      </c>
      <c r="G195" s="19" t="s">
        <v>691</v>
      </c>
      <c r="H195" s="7">
        <v>920</v>
      </c>
    </row>
    <row r="196" s="1" customFormat="1" ht="19" spans="1:8">
      <c r="A196" s="7">
        <v>195</v>
      </c>
      <c r="B196" s="19" t="s">
        <v>916</v>
      </c>
      <c r="C196" s="20">
        <v>1</v>
      </c>
      <c r="D196" s="19" t="s">
        <v>9</v>
      </c>
      <c r="E196" s="9" t="s">
        <v>10</v>
      </c>
      <c r="F196" s="7" t="s">
        <v>690</v>
      </c>
      <c r="G196" s="19" t="s">
        <v>691</v>
      </c>
      <c r="H196" s="7">
        <v>1300</v>
      </c>
    </row>
    <row r="197" s="1" customFormat="1" ht="19" spans="1:8">
      <c r="A197" s="7">
        <v>196</v>
      </c>
      <c r="B197" s="19" t="s">
        <v>917</v>
      </c>
      <c r="C197" s="20">
        <v>1</v>
      </c>
      <c r="D197" s="19" t="s">
        <v>9</v>
      </c>
      <c r="E197" s="9" t="s">
        <v>10</v>
      </c>
      <c r="F197" s="7" t="s">
        <v>690</v>
      </c>
      <c r="G197" s="19" t="s">
        <v>691</v>
      </c>
      <c r="H197" s="7">
        <v>1300</v>
      </c>
    </row>
    <row r="198" s="1" customFormat="1" ht="19" spans="1:8">
      <c r="A198" s="7">
        <v>197</v>
      </c>
      <c r="B198" s="19" t="s">
        <v>918</v>
      </c>
      <c r="C198" s="20">
        <v>1</v>
      </c>
      <c r="D198" s="19" t="s">
        <v>9</v>
      </c>
      <c r="E198" s="9" t="s">
        <v>10</v>
      </c>
      <c r="F198" s="7" t="s">
        <v>690</v>
      </c>
      <c r="G198" s="19" t="s">
        <v>691</v>
      </c>
      <c r="H198" s="7">
        <v>1300</v>
      </c>
    </row>
    <row r="199" s="1" customFormat="1" ht="19" spans="1:8">
      <c r="A199" s="7">
        <v>198</v>
      </c>
      <c r="B199" s="19" t="s">
        <v>919</v>
      </c>
      <c r="C199" s="20">
        <v>1</v>
      </c>
      <c r="D199" s="19" t="s">
        <v>9</v>
      </c>
      <c r="E199" s="9" t="s">
        <v>10</v>
      </c>
      <c r="F199" s="7" t="s">
        <v>690</v>
      </c>
      <c r="G199" s="19" t="s">
        <v>691</v>
      </c>
      <c r="H199" s="7">
        <v>1300</v>
      </c>
    </row>
    <row r="200" s="1" customFormat="1" ht="19" spans="1:8">
      <c r="A200" s="7">
        <v>199</v>
      </c>
      <c r="B200" s="19" t="s">
        <v>920</v>
      </c>
      <c r="C200" s="20">
        <v>1</v>
      </c>
      <c r="D200" s="19" t="s">
        <v>9</v>
      </c>
      <c r="E200" s="9" t="s">
        <v>10</v>
      </c>
      <c r="F200" s="7" t="s">
        <v>690</v>
      </c>
      <c r="G200" s="19" t="s">
        <v>691</v>
      </c>
      <c r="H200" s="7">
        <v>1265</v>
      </c>
    </row>
    <row r="201" s="1" customFormat="1" spans="1:8">
      <c r="A201" s="7">
        <v>200</v>
      </c>
      <c r="B201" s="19" t="s">
        <v>921</v>
      </c>
      <c r="C201" s="20">
        <v>1</v>
      </c>
      <c r="D201" s="19" t="s">
        <v>9</v>
      </c>
      <c r="E201" s="9" t="s">
        <v>10</v>
      </c>
      <c r="F201" s="7" t="s">
        <v>690</v>
      </c>
      <c r="G201" s="19" t="s">
        <v>691</v>
      </c>
      <c r="H201" s="9">
        <v>1265</v>
      </c>
    </row>
    <row r="202" s="1" customFormat="1" ht="19" spans="1:8">
      <c r="A202" s="7">
        <v>201</v>
      </c>
      <c r="B202" s="19" t="s">
        <v>922</v>
      </c>
      <c r="C202" s="20">
        <v>1</v>
      </c>
      <c r="D202" s="19" t="s">
        <v>9</v>
      </c>
      <c r="E202" s="9" t="s">
        <v>10</v>
      </c>
      <c r="F202" s="7" t="s">
        <v>690</v>
      </c>
      <c r="G202" s="19" t="s">
        <v>691</v>
      </c>
      <c r="H202" s="9">
        <v>1265</v>
      </c>
    </row>
    <row r="203" s="1" customFormat="1" ht="19" spans="1:8">
      <c r="A203" s="7">
        <v>202</v>
      </c>
      <c r="B203" s="19" t="s">
        <v>923</v>
      </c>
      <c r="C203" s="20">
        <v>1</v>
      </c>
      <c r="D203" s="19" t="s">
        <v>9</v>
      </c>
      <c r="E203" s="9" t="s">
        <v>10</v>
      </c>
      <c r="F203" s="7" t="s">
        <v>690</v>
      </c>
      <c r="G203" s="19" t="s">
        <v>691</v>
      </c>
      <c r="H203" s="9">
        <v>1265</v>
      </c>
    </row>
    <row r="204" s="1" customFormat="1" spans="1:8">
      <c r="A204" s="7">
        <v>203</v>
      </c>
      <c r="B204" s="19" t="s">
        <v>924</v>
      </c>
      <c r="C204" s="20">
        <v>1</v>
      </c>
      <c r="D204" s="19" t="s">
        <v>9</v>
      </c>
      <c r="E204" s="9" t="s">
        <v>10</v>
      </c>
      <c r="F204" s="7" t="s">
        <v>690</v>
      </c>
      <c r="G204" s="19" t="s">
        <v>691</v>
      </c>
      <c r="H204" s="9">
        <v>115</v>
      </c>
    </row>
    <row r="205" s="1" customFormat="1" spans="1:8">
      <c r="A205" s="7">
        <v>204</v>
      </c>
      <c r="B205" s="19" t="s">
        <v>925</v>
      </c>
      <c r="C205" s="20">
        <v>1</v>
      </c>
      <c r="D205" s="19" t="s">
        <v>9</v>
      </c>
      <c r="E205" s="9" t="s">
        <v>10</v>
      </c>
      <c r="F205" s="7" t="s">
        <v>690</v>
      </c>
      <c r="G205" s="19" t="s">
        <v>691</v>
      </c>
      <c r="H205" s="9">
        <v>920</v>
      </c>
    </row>
    <row r="206" s="1" customFormat="1" ht="19" spans="1:8">
      <c r="A206" s="7">
        <v>205</v>
      </c>
      <c r="B206" s="19" t="s">
        <v>926</v>
      </c>
      <c r="C206" s="20">
        <v>1</v>
      </c>
      <c r="D206" s="19" t="s">
        <v>9</v>
      </c>
      <c r="E206" s="9" t="s">
        <v>10</v>
      </c>
      <c r="F206" s="7" t="s">
        <v>690</v>
      </c>
      <c r="G206" s="19" t="s">
        <v>691</v>
      </c>
      <c r="H206" s="9">
        <v>805</v>
      </c>
    </row>
    <row r="207" s="1" customFormat="1" spans="1:8">
      <c r="A207" s="7">
        <v>206</v>
      </c>
      <c r="B207" s="19" t="s">
        <v>927</v>
      </c>
      <c r="C207" s="20">
        <v>1</v>
      </c>
      <c r="D207" s="19" t="s">
        <v>9</v>
      </c>
      <c r="E207" s="9" t="s">
        <v>10</v>
      </c>
      <c r="F207" s="7" t="s">
        <v>690</v>
      </c>
      <c r="G207" s="19" t="s">
        <v>691</v>
      </c>
      <c r="H207" s="9">
        <v>115</v>
      </c>
    </row>
    <row r="208" s="1" customFormat="1" ht="19" spans="1:8">
      <c r="A208" s="7">
        <v>207</v>
      </c>
      <c r="B208" s="19" t="s">
        <v>928</v>
      </c>
      <c r="C208" s="20">
        <v>1</v>
      </c>
      <c r="D208" s="19" t="s">
        <v>9</v>
      </c>
      <c r="E208" s="9" t="s">
        <v>10</v>
      </c>
      <c r="F208" s="7" t="s">
        <v>690</v>
      </c>
      <c r="G208" s="19" t="s">
        <v>691</v>
      </c>
      <c r="H208" s="9">
        <v>230</v>
      </c>
    </row>
    <row r="209" s="1" customFormat="1" spans="1:8">
      <c r="A209" s="7">
        <v>208</v>
      </c>
      <c r="B209" s="19" t="s">
        <v>929</v>
      </c>
      <c r="C209" s="20">
        <v>1</v>
      </c>
      <c r="D209" s="19" t="s">
        <v>9</v>
      </c>
      <c r="E209" s="9" t="s">
        <v>10</v>
      </c>
      <c r="F209" s="7" t="s">
        <v>690</v>
      </c>
      <c r="G209" s="19" t="s">
        <v>691</v>
      </c>
      <c r="H209" s="9">
        <v>4945</v>
      </c>
    </row>
    <row r="210" s="1" customFormat="1" spans="1:8">
      <c r="A210" s="7">
        <v>209</v>
      </c>
      <c r="B210" s="19" t="s">
        <v>930</v>
      </c>
      <c r="C210" s="20">
        <v>1</v>
      </c>
      <c r="D210" s="19" t="s">
        <v>9</v>
      </c>
      <c r="E210" s="9" t="s">
        <v>10</v>
      </c>
      <c r="F210" s="7" t="s">
        <v>690</v>
      </c>
      <c r="G210" s="19" t="s">
        <v>691</v>
      </c>
      <c r="H210" s="9">
        <v>230</v>
      </c>
    </row>
    <row r="211" s="1" customFormat="1" ht="19" spans="1:8">
      <c r="A211" s="7">
        <v>210</v>
      </c>
      <c r="B211" s="19" t="s">
        <v>931</v>
      </c>
      <c r="C211" s="20">
        <v>1</v>
      </c>
      <c r="D211" s="19" t="s">
        <v>9</v>
      </c>
      <c r="E211" s="9" t="s">
        <v>10</v>
      </c>
      <c r="F211" s="7" t="s">
        <v>690</v>
      </c>
      <c r="G211" s="19" t="s">
        <v>691</v>
      </c>
      <c r="H211" s="9">
        <v>575</v>
      </c>
    </row>
    <row r="212" s="1" customFormat="1" ht="19" spans="1:8">
      <c r="A212" s="7">
        <v>211</v>
      </c>
      <c r="B212" s="19" t="s">
        <v>932</v>
      </c>
      <c r="C212" s="20">
        <v>1</v>
      </c>
      <c r="D212" s="19" t="s">
        <v>9</v>
      </c>
      <c r="E212" s="9" t="s">
        <v>10</v>
      </c>
      <c r="F212" s="7" t="s">
        <v>690</v>
      </c>
      <c r="G212" s="19" t="s">
        <v>691</v>
      </c>
      <c r="H212" s="7">
        <v>2590</v>
      </c>
    </row>
    <row r="213" s="1" customFormat="1" ht="19" spans="1:8">
      <c r="A213" s="7">
        <v>212</v>
      </c>
      <c r="B213" s="19" t="s">
        <v>933</v>
      </c>
      <c r="C213" s="20">
        <v>1</v>
      </c>
      <c r="D213" s="19" t="s">
        <v>9</v>
      </c>
      <c r="E213" s="9" t="s">
        <v>10</v>
      </c>
      <c r="F213" s="7" t="s">
        <v>690</v>
      </c>
      <c r="G213" s="19" t="s">
        <v>691</v>
      </c>
      <c r="H213" s="9">
        <v>115</v>
      </c>
    </row>
    <row r="214" s="1" customFormat="1" ht="19" spans="1:8">
      <c r="A214" s="7">
        <v>213</v>
      </c>
      <c r="B214" s="19" t="s">
        <v>934</v>
      </c>
      <c r="C214" s="20">
        <v>1</v>
      </c>
      <c r="D214" s="19" t="s">
        <v>9</v>
      </c>
      <c r="E214" s="9" t="s">
        <v>10</v>
      </c>
      <c r="F214" s="7" t="s">
        <v>690</v>
      </c>
      <c r="G214" s="19" t="s">
        <v>691</v>
      </c>
      <c r="H214" s="7">
        <v>345</v>
      </c>
    </row>
    <row r="215" s="1" customFormat="1" spans="1:8">
      <c r="A215" s="7">
        <v>214</v>
      </c>
      <c r="B215" s="19" t="s">
        <v>935</v>
      </c>
      <c r="C215" s="20">
        <v>1</v>
      </c>
      <c r="D215" s="19" t="s">
        <v>9</v>
      </c>
      <c r="E215" s="9" t="s">
        <v>10</v>
      </c>
      <c r="F215" s="7" t="s">
        <v>690</v>
      </c>
      <c r="G215" s="19" t="s">
        <v>691</v>
      </c>
      <c r="H215" s="9">
        <v>575</v>
      </c>
    </row>
    <row r="216" s="1" customFormat="1" spans="1:8">
      <c r="A216" s="7">
        <v>215</v>
      </c>
      <c r="B216" s="19" t="s">
        <v>936</v>
      </c>
      <c r="C216" s="20">
        <v>1</v>
      </c>
      <c r="D216" s="19" t="s">
        <v>9</v>
      </c>
      <c r="E216" s="9" t="s">
        <v>10</v>
      </c>
      <c r="F216" s="7" t="s">
        <v>690</v>
      </c>
      <c r="G216" s="19" t="s">
        <v>691</v>
      </c>
      <c r="H216" s="9">
        <v>1725</v>
      </c>
    </row>
    <row r="217" s="1" customFormat="1" spans="1:8">
      <c r="A217" s="7">
        <v>216</v>
      </c>
      <c r="B217" s="19" t="s">
        <v>937</v>
      </c>
      <c r="C217" s="20">
        <v>1</v>
      </c>
      <c r="D217" s="19" t="s">
        <v>9</v>
      </c>
      <c r="E217" s="9" t="s">
        <v>10</v>
      </c>
      <c r="F217" s="7" t="s">
        <v>690</v>
      </c>
      <c r="G217" s="19" t="s">
        <v>691</v>
      </c>
      <c r="H217" s="9">
        <v>1725</v>
      </c>
    </row>
    <row r="218" s="1" customFormat="1" spans="1:8">
      <c r="A218" s="7">
        <v>217</v>
      </c>
      <c r="B218" s="19" t="s">
        <v>938</v>
      </c>
      <c r="C218" s="20">
        <v>1</v>
      </c>
      <c r="D218" s="19" t="s">
        <v>9</v>
      </c>
      <c r="E218" s="9" t="s">
        <v>10</v>
      </c>
      <c r="F218" s="7" t="s">
        <v>690</v>
      </c>
      <c r="G218" s="19" t="s">
        <v>691</v>
      </c>
      <c r="H218" s="9">
        <v>1725</v>
      </c>
    </row>
    <row r="219" s="1" customFormat="1" spans="1:8">
      <c r="A219" s="7">
        <v>218</v>
      </c>
      <c r="B219" s="19" t="s">
        <v>939</v>
      </c>
      <c r="C219" s="20">
        <v>1</v>
      </c>
      <c r="D219" s="19" t="s">
        <v>9</v>
      </c>
      <c r="E219" s="9" t="s">
        <v>10</v>
      </c>
      <c r="F219" s="7" t="s">
        <v>690</v>
      </c>
      <c r="G219" s="19" t="s">
        <v>691</v>
      </c>
      <c r="H219" s="9">
        <v>460</v>
      </c>
    </row>
    <row r="220" s="1" customFormat="1" spans="1:8">
      <c r="A220" s="7">
        <v>219</v>
      </c>
      <c r="B220" s="19" t="s">
        <v>940</v>
      </c>
      <c r="C220" s="20">
        <v>1</v>
      </c>
      <c r="D220" s="19" t="s">
        <v>9</v>
      </c>
      <c r="E220" s="9" t="s">
        <v>10</v>
      </c>
      <c r="F220" s="7" t="s">
        <v>690</v>
      </c>
      <c r="G220" s="19" t="s">
        <v>691</v>
      </c>
      <c r="H220" s="9">
        <v>1150</v>
      </c>
    </row>
    <row r="221" s="1" customFormat="1" spans="1:8">
      <c r="A221" s="7">
        <v>220</v>
      </c>
      <c r="B221" s="19" t="s">
        <v>941</v>
      </c>
      <c r="C221" s="20">
        <v>1</v>
      </c>
      <c r="D221" s="19" t="s">
        <v>9</v>
      </c>
      <c r="E221" s="9" t="s">
        <v>10</v>
      </c>
      <c r="F221" s="7" t="s">
        <v>690</v>
      </c>
      <c r="G221" s="19" t="s">
        <v>691</v>
      </c>
      <c r="H221" s="9">
        <v>1150</v>
      </c>
    </row>
    <row r="222" s="1" customFormat="1" spans="1:8">
      <c r="A222" s="7">
        <v>221</v>
      </c>
      <c r="B222" s="19" t="s">
        <v>942</v>
      </c>
      <c r="C222" s="20">
        <v>1</v>
      </c>
      <c r="D222" s="19" t="s">
        <v>9</v>
      </c>
      <c r="E222" s="9" t="s">
        <v>10</v>
      </c>
      <c r="F222" s="7" t="s">
        <v>690</v>
      </c>
      <c r="G222" s="19" t="s">
        <v>691</v>
      </c>
      <c r="H222" s="9">
        <v>920</v>
      </c>
    </row>
    <row r="223" s="1" customFormat="1" spans="1:8">
      <c r="A223" s="7">
        <v>222</v>
      </c>
      <c r="B223" s="19" t="s">
        <v>943</v>
      </c>
      <c r="C223" s="20">
        <v>1</v>
      </c>
      <c r="D223" s="19" t="s">
        <v>9</v>
      </c>
      <c r="E223" s="9" t="s">
        <v>10</v>
      </c>
      <c r="F223" s="7" t="s">
        <v>690</v>
      </c>
      <c r="G223" s="19" t="s">
        <v>691</v>
      </c>
      <c r="H223" s="9">
        <v>920</v>
      </c>
    </row>
    <row r="224" s="1" customFormat="1" spans="1:8">
      <c r="A224" s="7">
        <v>223</v>
      </c>
      <c r="B224" s="19" t="s">
        <v>944</v>
      </c>
      <c r="C224" s="20">
        <v>1</v>
      </c>
      <c r="D224" s="19" t="s">
        <v>9</v>
      </c>
      <c r="E224" s="9" t="s">
        <v>10</v>
      </c>
      <c r="F224" s="7" t="s">
        <v>690</v>
      </c>
      <c r="G224" s="19" t="s">
        <v>691</v>
      </c>
      <c r="H224" s="9">
        <v>1150</v>
      </c>
    </row>
    <row r="225" s="1" customFormat="1" ht="19" spans="1:8">
      <c r="A225" s="7">
        <v>224</v>
      </c>
      <c r="B225" s="19" t="s">
        <v>945</v>
      </c>
      <c r="C225" s="20">
        <v>1</v>
      </c>
      <c r="D225" s="19" t="s">
        <v>9</v>
      </c>
      <c r="E225" s="9" t="s">
        <v>10</v>
      </c>
      <c r="F225" s="7" t="s">
        <v>690</v>
      </c>
      <c r="G225" s="19" t="s">
        <v>691</v>
      </c>
      <c r="H225" s="9">
        <v>58</v>
      </c>
    </row>
    <row r="226" s="1" customFormat="1" ht="19" spans="1:8">
      <c r="A226" s="7">
        <v>225</v>
      </c>
      <c r="B226" s="19" t="s">
        <v>946</v>
      </c>
      <c r="C226" s="20">
        <v>1</v>
      </c>
      <c r="D226" s="19" t="s">
        <v>9</v>
      </c>
      <c r="E226" s="9" t="s">
        <v>10</v>
      </c>
      <c r="F226" s="7" t="s">
        <v>690</v>
      </c>
      <c r="G226" s="19" t="s">
        <v>691</v>
      </c>
      <c r="H226" s="9">
        <v>58</v>
      </c>
    </row>
    <row r="227" s="1" customFormat="1" ht="19" spans="1:8">
      <c r="A227" s="7">
        <v>226</v>
      </c>
      <c r="B227" s="19" t="s">
        <v>947</v>
      </c>
      <c r="C227" s="20">
        <v>1</v>
      </c>
      <c r="D227" s="19" t="s">
        <v>9</v>
      </c>
      <c r="E227" s="9" t="s">
        <v>10</v>
      </c>
      <c r="F227" s="7" t="s">
        <v>690</v>
      </c>
      <c r="G227" s="19" t="s">
        <v>691</v>
      </c>
      <c r="H227" s="9">
        <v>58</v>
      </c>
    </row>
    <row r="228" s="1" customFormat="1" ht="19" spans="1:8">
      <c r="A228" s="7">
        <v>227</v>
      </c>
      <c r="B228" s="19" t="s">
        <v>948</v>
      </c>
      <c r="C228" s="20">
        <v>1</v>
      </c>
      <c r="D228" s="19" t="s">
        <v>9</v>
      </c>
      <c r="E228" s="9" t="s">
        <v>10</v>
      </c>
      <c r="F228" s="7" t="s">
        <v>690</v>
      </c>
      <c r="G228" s="19" t="s">
        <v>691</v>
      </c>
      <c r="H228" s="9">
        <v>58</v>
      </c>
    </row>
    <row r="229" s="1" customFormat="1" spans="1:8">
      <c r="A229" s="7">
        <v>228</v>
      </c>
      <c r="B229" s="19" t="s">
        <v>949</v>
      </c>
      <c r="C229" s="20">
        <v>1</v>
      </c>
      <c r="D229" s="19" t="s">
        <v>517</v>
      </c>
      <c r="E229" s="9" t="s">
        <v>10</v>
      </c>
      <c r="F229" s="7" t="s">
        <v>690</v>
      </c>
      <c r="G229" s="19" t="s">
        <v>691</v>
      </c>
      <c r="H229" s="9">
        <v>860</v>
      </c>
    </row>
    <row r="230" s="1" customFormat="1" spans="1:8">
      <c r="A230" s="7">
        <v>229</v>
      </c>
      <c r="B230" s="19" t="s">
        <v>950</v>
      </c>
      <c r="C230" s="20">
        <v>1</v>
      </c>
      <c r="D230" s="19" t="s">
        <v>9</v>
      </c>
      <c r="E230" s="9" t="s">
        <v>10</v>
      </c>
      <c r="F230" s="7" t="s">
        <v>690</v>
      </c>
      <c r="G230" s="19" t="s">
        <v>691</v>
      </c>
      <c r="H230" s="9">
        <v>58</v>
      </c>
    </row>
    <row r="231" s="1" customFormat="1" spans="1:8">
      <c r="A231" s="7">
        <v>230</v>
      </c>
      <c r="B231" s="19" t="s">
        <v>951</v>
      </c>
      <c r="C231" s="20">
        <v>1</v>
      </c>
      <c r="D231" s="19" t="s">
        <v>9</v>
      </c>
      <c r="E231" s="9" t="s">
        <v>10</v>
      </c>
      <c r="F231" s="7" t="s">
        <v>690</v>
      </c>
      <c r="G231" s="19" t="s">
        <v>691</v>
      </c>
      <c r="H231" s="9">
        <v>58</v>
      </c>
    </row>
    <row r="232" s="1" customFormat="1" spans="1:8">
      <c r="A232" s="7">
        <v>231</v>
      </c>
      <c r="B232" s="19" t="s">
        <v>952</v>
      </c>
      <c r="C232" s="20">
        <v>1</v>
      </c>
      <c r="D232" s="19" t="s">
        <v>9</v>
      </c>
      <c r="E232" s="9" t="s">
        <v>10</v>
      </c>
      <c r="F232" s="7" t="s">
        <v>690</v>
      </c>
      <c r="G232" s="19" t="s">
        <v>691</v>
      </c>
      <c r="H232" s="9">
        <v>58</v>
      </c>
    </row>
    <row r="233" s="1" customFormat="1" spans="1:8">
      <c r="A233" s="7">
        <v>232</v>
      </c>
      <c r="B233" s="19" t="s">
        <v>953</v>
      </c>
      <c r="C233" s="20">
        <v>1</v>
      </c>
      <c r="D233" s="19" t="s">
        <v>9</v>
      </c>
      <c r="E233" s="9" t="s">
        <v>10</v>
      </c>
      <c r="F233" s="7" t="s">
        <v>690</v>
      </c>
      <c r="G233" s="19" t="s">
        <v>691</v>
      </c>
      <c r="H233" s="9">
        <v>58</v>
      </c>
    </row>
    <row r="234" s="1" customFormat="1" spans="1:8">
      <c r="A234" s="7">
        <v>233</v>
      </c>
      <c r="B234" s="19" t="s">
        <v>954</v>
      </c>
      <c r="C234" s="20">
        <v>1</v>
      </c>
      <c r="D234" s="19" t="s">
        <v>9</v>
      </c>
      <c r="E234" s="9" t="s">
        <v>10</v>
      </c>
      <c r="F234" s="7" t="s">
        <v>690</v>
      </c>
      <c r="G234" s="19" t="s">
        <v>691</v>
      </c>
      <c r="H234" s="7">
        <v>230</v>
      </c>
    </row>
    <row r="235" s="1" customFormat="1" spans="1:8">
      <c r="A235" s="7">
        <v>234</v>
      </c>
      <c r="B235" s="19" t="s">
        <v>955</v>
      </c>
      <c r="C235" s="20">
        <v>1</v>
      </c>
      <c r="D235" s="19" t="s">
        <v>9</v>
      </c>
      <c r="E235" s="9" t="s">
        <v>10</v>
      </c>
      <c r="F235" s="7" t="s">
        <v>690</v>
      </c>
      <c r="G235" s="19" t="s">
        <v>691</v>
      </c>
      <c r="H235" s="7">
        <v>58</v>
      </c>
    </row>
    <row r="236" s="1" customFormat="1" spans="1:8">
      <c r="A236" s="7">
        <v>235</v>
      </c>
      <c r="B236" s="19" t="s">
        <v>956</v>
      </c>
      <c r="C236" s="20">
        <v>1</v>
      </c>
      <c r="D236" s="19" t="s">
        <v>9</v>
      </c>
      <c r="E236" s="9" t="s">
        <v>10</v>
      </c>
      <c r="F236" s="7" t="s">
        <v>690</v>
      </c>
      <c r="G236" s="19" t="s">
        <v>691</v>
      </c>
      <c r="H236" s="7">
        <v>1725</v>
      </c>
    </row>
    <row r="237" s="1" customFormat="1" spans="1:8">
      <c r="A237" s="7">
        <v>236</v>
      </c>
      <c r="B237" s="19" t="s">
        <v>957</v>
      </c>
      <c r="C237" s="20">
        <v>1</v>
      </c>
      <c r="D237" s="19" t="s">
        <v>9</v>
      </c>
      <c r="E237" s="9" t="s">
        <v>10</v>
      </c>
      <c r="F237" s="7" t="s">
        <v>690</v>
      </c>
      <c r="G237" s="19" t="s">
        <v>691</v>
      </c>
      <c r="H237" s="7">
        <v>3795</v>
      </c>
    </row>
    <row r="238" s="1" customFormat="1" ht="19" spans="1:8">
      <c r="A238" s="7">
        <v>237</v>
      </c>
      <c r="B238" s="19" t="s">
        <v>958</v>
      </c>
      <c r="C238" s="20">
        <v>1</v>
      </c>
      <c r="D238" s="19" t="s">
        <v>9</v>
      </c>
      <c r="E238" s="9" t="s">
        <v>10</v>
      </c>
      <c r="F238" s="7" t="s">
        <v>690</v>
      </c>
      <c r="G238" s="19" t="s">
        <v>691</v>
      </c>
      <c r="H238" s="9">
        <v>115</v>
      </c>
    </row>
    <row r="239" s="1" customFormat="1" ht="19" spans="1:8">
      <c r="A239" s="7">
        <v>238</v>
      </c>
      <c r="B239" s="19" t="s">
        <v>959</v>
      </c>
      <c r="C239" s="20">
        <v>1</v>
      </c>
      <c r="D239" s="19" t="s">
        <v>9</v>
      </c>
      <c r="E239" s="9" t="s">
        <v>10</v>
      </c>
      <c r="F239" s="7" t="s">
        <v>690</v>
      </c>
      <c r="G239" s="19" t="s">
        <v>691</v>
      </c>
      <c r="H239" s="9">
        <v>920</v>
      </c>
    </row>
    <row r="240" s="1" customFormat="1" ht="19" spans="1:8">
      <c r="A240" s="7">
        <v>239</v>
      </c>
      <c r="B240" s="19" t="s">
        <v>960</v>
      </c>
      <c r="C240" s="20">
        <v>1</v>
      </c>
      <c r="D240" s="19" t="s">
        <v>9</v>
      </c>
      <c r="E240" s="9" t="s">
        <v>10</v>
      </c>
      <c r="F240" s="7" t="s">
        <v>690</v>
      </c>
      <c r="G240" s="19" t="s">
        <v>691</v>
      </c>
      <c r="H240" s="9">
        <v>1150</v>
      </c>
    </row>
    <row r="241" s="1" customFormat="1" ht="19" spans="1:8">
      <c r="A241" s="7">
        <v>240</v>
      </c>
      <c r="B241" s="19" t="s">
        <v>961</v>
      </c>
      <c r="C241" s="20">
        <v>1</v>
      </c>
      <c r="D241" s="19" t="s">
        <v>9</v>
      </c>
      <c r="E241" s="9" t="s">
        <v>10</v>
      </c>
      <c r="F241" s="7" t="s">
        <v>690</v>
      </c>
      <c r="G241" s="19" t="s">
        <v>691</v>
      </c>
      <c r="H241" s="9">
        <v>115</v>
      </c>
    </row>
    <row r="242" s="1" customFormat="1" ht="19" spans="1:8">
      <c r="A242" s="7">
        <v>241</v>
      </c>
      <c r="B242" s="19" t="s">
        <v>962</v>
      </c>
      <c r="C242" s="20">
        <v>1</v>
      </c>
      <c r="D242" s="19" t="s">
        <v>9</v>
      </c>
      <c r="E242" s="9" t="s">
        <v>10</v>
      </c>
      <c r="F242" s="7" t="s">
        <v>690</v>
      </c>
      <c r="G242" s="19" t="s">
        <v>691</v>
      </c>
      <c r="H242" s="9">
        <v>115</v>
      </c>
    </row>
    <row r="243" s="1" customFormat="1" ht="19" spans="1:8">
      <c r="A243" s="7">
        <v>242</v>
      </c>
      <c r="B243" s="19" t="s">
        <v>963</v>
      </c>
      <c r="C243" s="20">
        <v>1</v>
      </c>
      <c r="D243" s="19" t="s">
        <v>9</v>
      </c>
      <c r="E243" s="9" t="s">
        <v>10</v>
      </c>
      <c r="F243" s="7" t="s">
        <v>690</v>
      </c>
      <c r="G243" s="19" t="s">
        <v>691</v>
      </c>
      <c r="H243" s="9">
        <v>920</v>
      </c>
    </row>
    <row r="244" s="1" customFormat="1" ht="19" spans="1:8">
      <c r="A244" s="7">
        <v>243</v>
      </c>
      <c r="B244" s="19" t="s">
        <v>964</v>
      </c>
      <c r="C244" s="20">
        <v>1</v>
      </c>
      <c r="D244" s="19" t="s">
        <v>9</v>
      </c>
      <c r="E244" s="9" t="s">
        <v>10</v>
      </c>
      <c r="F244" s="7" t="s">
        <v>690</v>
      </c>
      <c r="G244" s="19" t="s">
        <v>691</v>
      </c>
      <c r="H244" s="9">
        <v>1150</v>
      </c>
    </row>
    <row r="245" s="1" customFormat="1" ht="19" spans="1:8">
      <c r="A245" s="7">
        <v>244</v>
      </c>
      <c r="B245" s="19" t="s">
        <v>965</v>
      </c>
      <c r="C245" s="20">
        <v>1</v>
      </c>
      <c r="D245" s="19" t="s">
        <v>9</v>
      </c>
      <c r="E245" s="9" t="s">
        <v>10</v>
      </c>
      <c r="F245" s="7" t="s">
        <v>690</v>
      </c>
      <c r="G245" s="19" t="s">
        <v>691</v>
      </c>
      <c r="H245" s="9">
        <v>115</v>
      </c>
    </row>
    <row r="246" s="1" customFormat="1" ht="19" spans="1:8">
      <c r="A246" s="7">
        <v>245</v>
      </c>
      <c r="B246" s="19" t="s">
        <v>966</v>
      </c>
      <c r="C246" s="20">
        <v>1</v>
      </c>
      <c r="D246" s="19" t="s">
        <v>9</v>
      </c>
      <c r="E246" s="9" t="s">
        <v>10</v>
      </c>
      <c r="F246" s="7" t="s">
        <v>690</v>
      </c>
      <c r="G246" s="19" t="s">
        <v>691</v>
      </c>
      <c r="H246" s="9">
        <v>115</v>
      </c>
    </row>
    <row r="247" s="1" customFormat="1" ht="19" spans="1:8">
      <c r="A247" s="7">
        <v>246</v>
      </c>
      <c r="B247" s="19" t="s">
        <v>967</v>
      </c>
      <c r="C247" s="20">
        <v>1</v>
      </c>
      <c r="D247" s="19" t="s">
        <v>9</v>
      </c>
      <c r="E247" s="9" t="s">
        <v>10</v>
      </c>
      <c r="F247" s="7" t="s">
        <v>690</v>
      </c>
      <c r="G247" s="19" t="s">
        <v>691</v>
      </c>
      <c r="H247" s="9">
        <v>920</v>
      </c>
    </row>
    <row r="248" s="1" customFormat="1" ht="19" spans="1:8">
      <c r="A248" s="7">
        <v>247</v>
      </c>
      <c r="B248" s="19" t="s">
        <v>968</v>
      </c>
      <c r="C248" s="20">
        <v>1</v>
      </c>
      <c r="D248" s="19" t="s">
        <v>9</v>
      </c>
      <c r="E248" s="9" t="s">
        <v>10</v>
      </c>
      <c r="F248" s="7" t="s">
        <v>690</v>
      </c>
      <c r="G248" s="19" t="s">
        <v>691</v>
      </c>
      <c r="H248" s="9">
        <v>2875</v>
      </c>
    </row>
    <row r="249" s="1" customFormat="1" ht="19" spans="1:8">
      <c r="A249" s="7">
        <v>248</v>
      </c>
      <c r="B249" s="19" t="s">
        <v>969</v>
      </c>
      <c r="C249" s="20">
        <v>1</v>
      </c>
      <c r="D249" s="19" t="s">
        <v>9</v>
      </c>
      <c r="E249" s="9" t="s">
        <v>10</v>
      </c>
      <c r="F249" s="7" t="s">
        <v>690</v>
      </c>
      <c r="G249" s="19" t="s">
        <v>691</v>
      </c>
      <c r="H249" s="9">
        <v>115</v>
      </c>
    </row>
    <row r="250" s="1" customFormat="1" spans="1:8">
      <c r="A250" s="7">
        <v>249</v>
      </c>
      <c r="B250" s="19" t="s">
        <v>970</v>
      </c>
      <c r="C250" s="20">
        <v>1</v>
      </c>
      <c r="D250" s="19" t="s">
        <v>9</v>
      </c>
      <c r="E250" s="9" t="s">
        <v>10</v>
      </c>
      <c r="F250" s="7" t="s">
        <v>690</v>
      </c>
      <c r="G250" s="19" t="s">
        <v>691</v>
      </c>
      <c r="H250" s="9">
        <v>2875</v>
      </c>
    </row>
    <row r="251" s="1" customFormat="1" spans="1:8">
      <c r="A251" s="7">
        <v>250</v>
      </c>
      <c r="B251" s="19" t="s">
        <v>971</v>
      </c>
      <c r="C251" s="20">
        <v>1</v>
      </c>
      <c r="D251" s="19" t="s">
        <v>9</v>
      </c>
      <c r="E251" s="9" t="s">
        <v>10</v>
      </c>
      <c r="F251" s="7" t="s">
        <v>690</v>
      </c>
      <c r="G251" s="19" t="s">
        <v>691</v>
      </c>
      <c r="H251" s="9">
        <v>115</v>
      </c>
    </row>
    <row r="252" s="1" customFormat="1" ht="19" spans="1:8">
      <c r="A252" s="7">
        <v>251</v>
      </c>
      <c r="B252" s="19" t="s">
        <v>972</v>
      </c>
      <c r="C252" s="20">
        <v>1</v>
      </c>
      <c r="D252" s="19" t="s">
        <v>9</v>
      </c>
      <c r="E252" s="9" t="s">
        <v>10</v>
      </c>
      <c r="F252" s="7" t="s">
        <v>690</v>
      </c>
      <c r="G252" s="19" t="s">
        <v>691</v>
      </c>
      <c r="H252" s="9">
        <v>230</v>
      </c>
    </row>
    <row r="253" s="1" customFormat="1" spans="1:8">
      <c r="A253" s="7">
        <v>252</v>
      </c>
      <c r="B253" s="19" t="s">
        <v>973</v>
      </c>
      <c r="C253" s="20">
        <v>1</v>
      </c>
      <c r="D253" s="19" t="s">
        <v>9</v>
      </c>
      <c r="E253" s="9" t="s">
        <v>10</v>
      </c>
      <c r="F253" s="7" t="s">
        <v>690</v>
      </c>
      <c r="G253" s="19" t="s">
        <v>691</v>
      </c>
      <c r="H253" s="9">
        <v>1495</v>
      </c>
    </row>
    <row r="254" s="1" customFormat="1" spans="1:8">
      <c r="A254" s="7">
        <v>253</v>
      </c>
      <c r="B254" s="19" t="s">
        <v>974</v>
      </c>
      <c r="C254" s="20">
        <v>1</v>
      </c>
      <c r="D254" s="19" t="s">
        <v>9</v>
      </c>
      <c r="E254" s="9" t="s">
        <v>10</v>
      </c>
      <c r="F254" s="7" t="s">
        <v>690</v>
      </c>
      <c r="G254" s="19" t="s">
        <v>691</v>
      </c>
      <c r="H254" s="9">
        <v>3450</v>
      </c>
    </row>
    <row r="255" s="1" customFormat="1" spans="1:8">
      <c r="A255" s="7">
        <v>254</v>
      </c>
      <c r="B255" s="19" t="s">
        <v>975</v>
      </c>
      <c r="C255" s="20">
        <v>1</v>
      </c>
      <c r="D255" s="19" t="s">
        <v>9</v>
      </c>
      <c r="E255" s="9" t="s">
        <v>10</v>
      </c>
      <c r="F255" s="7" t="s">
        <v>690</v>
      </c>
      <c r="G255" s="19" t="s">
        <v>691</v>
      </c>
      <c r="H255" s="9">
        <v>575</v>
      </c>
    </row>
    <row r="256" s="1" customFormat="1" ht="19" spans="1:8">
      <c r="A256" s="7">
        <v>255</v>
      </c>
      <c r="B256" s="19" t="s">
        <v>976</v>
      </c>
      <c r="C256" s="20">
        <v>1</v>
      </c>
      <c r="D256" s="19" t="s">
        <v>9</v>
      </c>
      <c r="E256" s="9" t="s">
        <v>10</v>
      </c>
      <c r="F256" s="7" t="s">
        <v>690</v>
      </c>
      <c r="G256" s="19" t="s">
        <v>691</v>
      </c>
      <c r="H256" s="9">
        <v>230</v>
      </c>
    </row>
    <row r="257" s="1" customFormat="1" spans="1:8">
      <c r="A257" s="7">
        <v>256</v>
      </c>
      <c r="B257" s="19" t="s">
        <v>977</v>
      </c>
      <c r="C257" s="20">
        <v>1</v>
      </c>
      <c r="D257" s="19" t="s">
        <v>9</v>
      </c>
      <c r="E257" s="9" t="s">
        <v>10</v>
      </c>
      <c r="F257" s="7" t="s">
        <v>690</v>
      </c>
      <c r="G257" s="19" t="s">
        <v>691</v>
      </c>
      <c r="H257" s="9">
        <v>1495</v>
      </c>
    </row>
    <row r="258" s="1" customFormat="1" ht="19" spans="1:8">
      <c r="A258" s="7">
        <v>257</v>
      </c>
      <c r="B258" s="19" t="s">
        <v>978</v>
      </c>
      <c r="C258" s="20">
        <v>1</v>
      </c>
      <c r="D258" s="19" t="s">
        <v>9</v>
      </c>
      <c r="E258" s="9" t="s">
        <v>10</v>
      </c>
      <c r="F258" s="7" t="s">
        <v>690</v>
      </c>
      <c r="G258" s="19" t="s">
        <v>691</v>
      </c>
      <c r="H258" s="9">
        <v>9200</v>
      </c>
    </row>
    <row r="259" s="1" customFormat="1" spans="1:8">
      <c r="A259" s="7">
        <v>258</v>
      </c>
      <c r="B259" s="19" t="s">
        <v>979</v>
      </c>
      <c r="C259" s="20">
        <v>1</v>
      </c>
      <c r="D259" s="19" t="s">
        <v>9</v>
      </c>
      <c r="E259" s="9" t="s">
        <v>10</v>
      </c>
      <c r="F259" s="7" t="s">
        <v>690</v>
      </c>
      <c r="G259" s="19" t="s">
        <v>691</v>
      </c>
      <c r="H259" s="9">
        <v>575</v>
      </c>
    </row>
    <row r="260" s="1" customFormat="1" ht="19" spans="1:8">
      <c r="A260" s="7">
        <v>259</v>
      </c>
      <c r="B260" s="19" t="s">
        <v>980</v>
      </c>
      <c r="C260" s="20">
        <v>1</v>
      </c>
      <c r="D260" s="19" t="s">
        <v>9</v>
      </c>
      <c r="E260" s="9" t="s">
        <v>10</v>
      </c>
      <c r="F260" s="7" t="s">
        <v>690</v>
      </c>
      <c r="G260" s="19" t="s">
        <v>691</v>
      </c>
      <c r="H260" s="9">
        <v>230</v>
      </c>
    </row>
    <row r="261" s="1" customFormat="1" spans="1:8">
      <c r="A261" s="7">
        <v>260</v>
      </c>
      <c r="B261" s="19" t="s">
        <v>981</v>
      </c>
      <c r="C261" s="20">
        <v>1</v>
      </c>
      <c r="D261" s="19" t="s">
        <v>9</v>
      </c>
      <c r="E261" s="9" t="s">
        <v>10</v>
      </c>
      <c r="F261" s="7" t="s">
        <v>690</v>
      </c>
      <c r="G261" s="19" t="s">
        <v>691</v>
      </c>
      <c r="H261" s="9">
        <v>1495</v>
      </c>
    </row>
    <row r="262" s="1" customFormat="1" spans="1:8">
      <c r="A262" s="7">
        <v>261</v>
      </c>
      <c r="B262" s="19" t="s">
        <v>982</v>
      </c>
      <c r="C262" s="20">
        <v>1</v>
      </c>
      <c r="D262" s="19" t="s">
        <v>9</v>
      </c>
      <c r="E262" s="9" t="s">
        <v>10</v>
      </c>
      <c r="F262" s="7" t="s">
        <v>690</v>
      </c>
      <c r="G262" s="19" t="s">
        <v>691</v>
      </c>
      <c r="H262" s="9">
        <v>9200</v>
      </c>
    </row>
    <row r="263" s="1" customFormat="1" spans="1:8">
      <c r="A263" s="7">
        <v>262</v>
      </c>
      <c r="B263" s="19" t="s">
        <v>983</v>
      </c>
      <c r="C263" s="20">
        <v>1</v>
      </c>
      <c r="D263" s="19" t="s">
        <v>9</v>
      </c>
      <c r="E263" s="9" t="s">
        <v>10</v>
      </c>
      <c r="F263" s="7" t="s">
        <v>690</v>
      </c>
      <c r="G263" s="19" t="s">
        <v>691</v>
      </c>
      <c r="H263" s="9">
        <v>575</v>
      </c>
    </row>
    <row r="264" s="2" customFormat="1" ht="19" spans="1:8">
      <c r="A264" s="7">
        <v>263</v>
      </c>
      <c r="B264" s="21" t="s">
        <v>984</v>
      </c>
      <c r="C264" s="22">
        <v>1</v>
      </c>
      <c r="D264" s="21" t="s">
        <v>9</v>
      </c>
      <c r="E264" s="16" t="s">
        <v>10</v>
      </c>
      <c r="F264" s="17" t="s">
        <v>690</v>
      </c>
      <c r="G264" s="21" t="s">
        <v>691</v>
      </c>
      <c r="H264" s="17">
        <v>230</v>
      </c>
    </row>
    <row r="265" s="2" customFormat="1" spans="1:8">
      <c r="A265" s="7">
        <v>264</v>
      </c>
      <c r="B265" s="21" t="s">
        <v>985</v>
      </c>
      <c r="C265" s="22">
        <v>1</v>
      </c>
      <c r="D265" s="21" t="s">
        <v>9</v>
      </c>
      <c r="E265" s="16" t="s">
        <v>10</v>
      </c>
      <c r="F265" s="17" t="s">
        <v>690</v>
      </c>
      <c r="G265" s="21" t="s">
        <v>691</v>
      </c>
      <c r="H265" s="17">
        <v>920</v>
      </c>
    </row>
    <row r="266" s="2" customFormat="1" spans="1:8">
      <c r="A266" s="7">
        <v>265</v>
      </c>
      <c r="B266" s="21" t="s">
        <v>986</v>
      </c>
      <c r="C266" s="22">
        <v>1</v>
      </c>
      <c r="D266" s="21" t="s">
        <v>9</v>
      </c>
      <c r="E266" s="16" t="s">
        <v>10</v>
      </c>
      <c r="F266" s="17" t="s">
        <v>690</v>
      </c>
      <c r="G266" s="21" t="s">
        <v>691</v>
      </c>
      <c r="H266" s="17">
        <v>4600</v>
      </c>
    </row>
    <row r="267" s="1" customFormat="1" spans="1:8">
      <c r="A267" s="7">
        <v>266</v>
      </c>
      <c r="B267" s="19" t="s">
        <v>987</v>
      </c>
      <c r="C267" s="20">
        <v>1</v>
      </c>
      <c r="D267" s="19" t="s">
        <v>9</v>
      </c>
      <c r="E267" s="9" t="s">
        <v>10</v>
      </c>
      <c r="F267" s="7" t="s">
        <v>690</v>
      </c>
      <c r="G267" s="19" t="s">
        <v>691</v>
      </c>
      <c r="H267" s="9">
        <v>115</v>
      </c>
    </row>
    <row r="268" s="1" customFormat="1" spans="1:8">
      <c r="A268" s="7">
        <v>267</v>
      </c>
      <c r="B268" s="19" t="s">
        <v>988</v>
      </c>
      <c r="C268" s="20">
        <v>1</v>
      </c>
      <c r="D268" s="19" t="s">
        <v>9</v>
      </c>
      <c r="E268" s="9" t="s">
        <v>10</v>
      </c>
      <c r="F268" s="7" t="s">
        <v>690</v>
      </c>
      <c r="G268" s="19" t="s">
        <v>691</v>
      </c>
      <c r="H268" s="9">
        <v>690</v>
      </c>
    </row>
    <row r="269" s="1" customFormat="1" spans="1:8">
      <c r="A269" s="7">
        <v>268</v>
      </c>
      <c r="B269" s="19" t="s">
        <v>989</v>
      </c>
      <c r="C269" s="20">
        <v>1</v>
      </c>
      <c r="D269" s="19" t="s">
        <v>9</v>
      </c>
      <c r="E269" s="9" t="s">
        <v>10</v>
      </c>
      <c r="F269" s="7" t="s">
        <v>690</v>
      </c>
      <c r="G269" s="19" t="s">
        <v>691</v>
      </c>
      <c r="H269" s="9">
        <v>1380</v>
      </c>
    </row>
    <row r="270" s="1" customFormat="1" spans="1:8">
      <c r="A270" s="7">
        <v>269</v>
      </c>
      <c r="B270" s="19" t="s">
        <v>990</v>
      </c>
      <c r="C270" s="20">
        <v>1</v>
      </c>
      <c r="D270" s="19" t="s">
        <v>9</v>
      </c>
      <c r="E270" s="9" t="s">
        <v>10</v>
      </c>
      <c r="F270" s="7" t="s">
        <v>690</v>
      </c>
      <c r="G270" s="19" t="s">
        <v>691</v>
      </c>
      <c r="H270" s="9">
        <v>115</v>
      </c>
    </row>
    <row r="271" s="2" customFormat="1" spans="1:8">
      <c r="A271" s="7">
        <v>270</v>
      </c>
      <c r="B271" s="21" t="s">
        <v>991</v>
      </c>
      <c r="C271" s="22">
        <v>1</v>
      </c>
      <c r="D271" s="21" t="s">
        <v>9</v>
      </c>
      <c r="E271" s="16" t="s">
        <v>10</v>
      </c>
      <c r="F271" s="17" t="s">
        <v>690</v>
      </c>
      <c r="G271" s="21" t="s">
        <v>691</v>
      </c>
      <c r="H271" s="17">
        <v>575</v>
      </c>
    </row>
    <row r="272" s="2" customFormat="1" spans="1:8">
      <c r="A272" s="7">
        <v>271</v>
      </c>
      <c r="B272" s="21" t="s">
        <v>992</v>
      </c>
      <c r="C272" s="22">
        <v>1</v>
      </c>
      <c r="D272" s="21" t="s">
        <v>9</v>
      </c>
      <c r="E272" s="16" t="s">
        <v>10</v>
      </c>
      <c r="F272" s="17" t="s">
        <v>690</v>
      </c>
      <c r="G272" s="21" t="s">
        <v>691</v>
      </c>
      <c r="H272" s="17">
        <v>2875</v>
      </c>
    </row>
    <row r="273" s="2" customFormat="1" spans="1:8">
      <c r="A273" s="7">
        <v>272</v>
      </c>
      <c r="B273" s="21" t="s">
        <v>993</v>
      </c>
      <c r="C273" s="22">
        <v>1</v>
      </c>
      <c r="D273" s="21" t="s">
        <v>9</v>
      </c>
      <c r="E273" s="16" t="s">
        <v>10</v>
      </c>
      <c r="F273" s="17" t="s">
        <v>690</v>
      </c>
      <c r="G273" s="21" t="s">
        <v>691</v>
      </c>
      <c r="H273" s="21">
        <v>1800</v>
      </c>
    </row>
    <row r="274" s="2" customFormat="1" spans="1:8">
      <c r="A274" s="7">
        <v>273</v>
      </c>
      <c r="B274" s="21" t="s">
        <v>994</v>
      </c>
      <c r="C274" s="22">
        <v>1</v>
      </c>
      <c r="D274" s="21" t="s">
        <v>9</v>
      </c>
      <c r="E274" s="16" t="s">
        <v>10</v>
      </c>
      <c r="F274" s="17" t="s">
        <v>690</v>
      </c>
      <c r="G274" s="21" t="s">
        <v>691</v>
      </c>
      <c r="H274" s="21">
        <v>2500</v>
      </c>
    </row>
    <row r="275" s="2" customFormat="1" spans="1:8">
      <c r="A275" s="7">
        <v>274</v>
      </c>
      <c r="B275" s="21" t="s">
        <v>995</v>
      </c>
      <c r="C275" s="22">
        <v>1</v>
      </c>
      <c r="D275" s="21" t="s">
        <v>9</v>
      </c>
      <c r="E275" s="16" t="s">
        <v>10</v>
      </c>
      <c r="F275" s="17" t="s">
        <v>690</v>
      </c>
      <c r="G275" s="21" t="s">
        <v>691</v>
      </c>
      <c r="H275" s="21">
        <v>2000</v>
      </c>
    </row>
    <row r="276" s="2" customFormat="1" spans="1:8">
      <c r="A276" s="7">
        <v>275</v>
      </c>
      <c r="B276" s="21" t="s">
        <v>507</v>
      </c>
      <c r="C276" s="22">
        <v>1</v>
      </c>
      <c r="D276" s="21" t="s">
        <v>9</v>
      </c>
      <c r="E276" s="16" t="s">
        <v>10</v>
      </c>
      <c r="F276" s="17" t="s">
        <v>690</v>
      </c>
      <c r="G276" s="21" t="s">
        <v>691</v>
      </c>
      <c r="H276" s="21">
        <v>2000</v>
      </c>
    </row>
    <row r="277" s="2" customFormat="1" spans="1:8">
      <c r="A277" s="7">
        <v>276</v>
      </c>
      <c r="B277" s="21" t="s">
        <v>514</v>
      </c>
      <c r="C277" s="22">
        <v>1</v>
      </c>
      <c r="D277" s="21" t="s">
        <v>301</v>
      </c>
      <c r="E277" s="16" t="s">
        <v>10</v>
      </c>
      <c r="F277" s="17" t="s">
        <v>11</v>
      </c>
      <c r="G277" s="21" t="s">
        <v>691</v>
      </c>
      <c r="H277" s="21">
        <v>3000</v>
      </c>
    </row>
    <row r="278" s="2" customFormat="1" spans="1:8">
      <c r="A278" s="7">
        <v>277</v>
      </c>
      <c r="B278" s="21" t="s">
        <v>996</v>
      </c>
      <c r="C278" s="22">
        <v>1</v>
      </c>
      <c r="D278" s="21" t="s">
        <v>301</v>
      </c>
      <c r="E278" s="16" t="s">
        <v>10</v>
      </c>
      <c r="F278" s="17" t="s">
        <v>11</v>
      </c>
      <c r="G278" s="21" t="s">
        <v>691</v>
      </c>
      <c r="H278" s="21">
        <v>3000</v>
      </c>
    </row>
    <row r="279" s="3" customFormat="1" spans="1:8">
      <c r="A279" s="7">
        <v>278</v>
      </c>
      <c r="B279" s="21" t="s">
        <v>567</v>
      </c>
      <c r="C279" s="22">
        <v>1</v>
      </c>
      <c r="D279" s="21" t="s">
        <v>301</v>
      </c>
      <c r="E279" s="16" t="s">
        <v>10</v>
      </c>
      <c r="F279" s="17" t="s">
        <v>11</v>
      </c>
      <c r="G279" s="21" t="s">
        <v>691</v>
      </c>
      <c r="H279" s="23">
        <v>1500</v>
      </c>
    </row>
    <row r="280" s="3" customFormat="1" spans="1:8">
      <c r="A280" s="7">
        <v>279</v>
      </c>
      <c r="B280" s="21" t="s">
        <v>569</v>
      </c>
      <c r="C280" s="22">
        <v>1</v>
      </c>
      <c r="D280" s="21" t="s">
        <v>301</v>
      </c>
      <c r="E280" s="16" t="s">
        <v>10</v>
      </c>
      <c r="F280" s="17" t="s">
        <v>11</v>
      </c>
      <c r="G280" s="21" t="s">
        <v>691</v>
      </c>
      <c r="H280" s="23">
        <v>500</v>
      </c>
    </row>
    <row r="281" s="3" customFormat="1" spans="1:8">
      <c r="A281" s="7">
        <v>280</v>
      </c>
      <c r="B281" s="21" t="s">
        <v>590</v>
      </c>
      <c r="C281" s="22">
        <v>1</v>
      </c>
      <c r="D281" s="21" t="s">
        <v>301</v>
      </c>
      <c r="E281" s="16" t="s">
        <v>10</v>
      </c>
      <c r="F281" s="17" t="s">
        <v>11</v>
      </c>
      <c r="G281" s="21" t="s">
        <v>691</v>
      </c>
      <c r="H281" s="23">
        <v>100</v>
      </c>
    </row>
    <row r="282" s="3" customFormat="1" spans="1:8">
      <c r="A282" s="7">
        <v>281</v>
      </c>
      <c r="B282" s="21" t="s">
        <v>592</v>
      </c>
      <c r="C282" s="22">
        <v>1</v>
      </c>
      <c r="D282" s="21" t="s">
        <v>301</v>
      </c>
      <c r="E282" s="16" t="s">
        <v>10</v>
      </c>
      <c r="F282" s="17" t="s">
        <v>11</v>
      </c>
      <c r="G282" s="21" t="s">
        <v>691</v>
      </c>
      <c r="H282" s="23">
        <v>1000</v>
      </c>
    </row>
    <row r="283" s="3" customFormat="1" spans="1:8">
      <c r="A283" s="7">
        <v>282</v>
      </c>
      <c r="B283" s="21" t="s">
        <v>594</v>
      </c>
      <c r="C283" s="22">
        <v>1</v>
      </c>
      <c r="D283" s="21" t="s">
        <v>301</v>
      </c>
      <c r="E283" s="16" t="s">
        <v>10</v>
      </c>
      <c r="F283" s="17" t="s">
        <v>11</v>
      </c>
      <c r="G283" s="21" t="s">
        <v>691</v>
      </c>
      <c r="H283" s="23">
        <v>500</v>
      </c>
    </row>
    <row r="284" s="3" customFormat="1" spans="1:8">
      <c r="A284" s="7">
        <v>283</v>
      </c>
      <c r="B284" s="21" t="s">
        <v>596</v>
      </c>
      <c r="C284" s="22">
        <v>1</v>
      </c>
      <c r="D284" s="21" t="s">
        <v>301</v>
      </c>
      <c r="E284" s="16" t="s">
        <v>10</v>
      </c>
      <c r="F284" s="17" t="s">
        <v>11</v>
      </c>
      <c r="G284" s="21" t="s">
        <v>691</v>
      </c>
      <c r="H284" s="23">
        <v>1800</v>
      </c>
    </row>
    <row r="285" s="1" customFormat="1" spans="1:8">
      <c r="A285" s="7">
        <v>284</v>
      </c>
      <c r="B285" s="21" t="s">
        <v>598</v>
      </c>
      <c r="C285" s="22">
        <v>1</v>
      </c>
      <c r="D285" s="21" t="s">
        <v>301</v>
      </c>
      <c r="E285" s="16" t="s">
        <v>10</v>
      </c>
      <c r="F285" s="17" t="s">
        <v>11</v>
      </c>
      <c r="G285" s="21" t="s">
        <v>691</v>
      </c>
      <c r="H285" s="23">
        <v>1500</v>
      </c>
    </row>
    <row r="286" s="1" customFormat="1" spans="1:8">
      <c r="A286" s="7">
        <v>285</v>
      </c>
      <c r="B286" s="21" t="s">
        <v>600</v>
      </c>
      <c r="C286" s="22">
        <v>1</v>
      </c>
      <c r="D286" s="21" t="s">
        <v>301</v>
      </c>
      <c r="E286" s="16" t="s">
        <v>10</v>
      </c>
      <c r="F286" s="17" t="s">
        <v>11</v>
      </c>
      <c r="G286" s="21" t="s">
        <v>691</v>
      </c>
      <c r="H286" s="23">
        <v>300</v>
      </c>
    </row>
    <row r="287" s="1" customFormat="1" spans="1:8">
      <c r="A287" s="7">
        <v>286</v>
      </c>
      <c r="B287" s="21" t="s">
        <v>602</v>
      </c>
      <c r="C287" s="22">
        <v>1</v>
      </c>
      <c r="D287" s="21" t="s">
        <v>301</v>
      </c>
      <c r="E287" s="16" t="s">
        <v>10</v>
      </c>
      <c r="F287" s="17" t="s">
        <v>11</v>
      </c>
      <c r="G287" s="21" t="s">
        <v>691</v>
      </c>
      <c r="H287" s="23">
        <v>1050</v>
      </c>
    </row>
    <row r="288" s="1" customFormat="1" spans="1:8">
      <c r="A288" s="7">
        <v>287</v>
      </c>
      <c r="B288" s="21" t="s">
        <v>604</v>
      </c>
      <c r="C288" s="22">
        <v>1</v>
      </c>
      <c r="D288" s="21" t="s">
        <v>301</v>
      </c>
      <c r="E288" s="16" t="s">
        <v>10</v>
      </c>
      <c r="F288" s="17" t="s">
        <v>11</v>
      </c>
      <c r="G288" s="21" t="s">
        <v>691</v>
      </c>
      <c r="H288" s="23">
        <v>300</v>
      </c>
    </row>
    <row r="289" s="1" customFormat="1" spans="1:8">
      <c r="A289" s="7">
        <v>288</v>
      </c>
      <c r="B289" s="21" t="s">
        <v>997</v>
      </c>
      <c r="C289" s="22">
        <v>1</v>
      </c>
      <c r="D289" s="21" t="s">
        <v>301</v>
      </c>
      <c r="E289" s="16" t="s">
        <v>10</v>
      </c>
      <c r="F289" s="17" t="s">
        <v>11</v>
      </c>
      <c r="G289" s="21" t="s">
        <v>691</v>
      </c>
      <c r="H289" s="23">
        <v>600</v>
      </c>
    </row>
    <row r="290" s="1" customFormat="1" spans="1:8">
      <c r="A290" s="7">
        <v>289</v>
      </c>
      <c r="B290" s="21" t="s">
        <v>610</v>
      </c>
      <c r="C290" s="22">
        <v>1</v>
      </c>
      <c r="D290" s="21" t="s">
        <v>301</v>
      </c>
      <c r="E290" s="16" t="s">
        <v>10</v>
      </c>
      <c r="F290" s="17" t="s">
        <v>11</v>
      </c>
      <c r="G290" s="21" t="s">
        <v>691</v>
      </c>
      <c r="H290" s="23">
        <v>600</v>
      </c>
    </row>
    <row r="291" s="1" customFormat="1" spans="1:8">
      <c r="A291" s="7">
        <v>290</v>
      </c>
      <c r="B291" s="21" t="s">
        <v>998</v>
      </c>
      <c r="C291" s="22">
        <v>1</v>
      </c>
      <c r="D291" s="21" t="s">
        <v>301</v>
      </c>
      <c r="E291" s="16" t="s">
        <v>10</v>
      </c>
      <c r="F291" s="17" t="s">
        <v>11</v>
      </c>
      <c r="G291" s="21" t="s">
        <v>691</v>
      </c>
      <c r="H291" s="23">
        <v>1000</v>
      </c>
    </row>
    <row r="292" s="1" customFormat="1" spans="1:8">
      <c r="A292" s="7">
        <v>291</v>
      </c>
      <c r="B292" s="21" t="s">
        <v>999</v>
      </c>
      <c r="C292" s="22">
        <v>1</v>
      </c>
      <c r="D292" s="21" t="s">
        <v>301</v>
      </c>
      <c r="E292" s="16" t="s">
        <v>10</v>
      </c>
      <c r="F292" s="17" t="s">
        <v>11</v>
      </c>
      <c r="G292" s="21" t="s">
        <v>691</v>
      </c>
      <c r="H292" s="23">
        <v>1000</v>
      </c>
    </row>
    <row r="293" s="1" customFormat="1" spans="1:8">
      <c r="A293" s="7">
        <v>292</v>
      </c>
      <c r="B293" s="21" t="s">
        <v>1000</v>
      </c>
      <c r="C293" s="22">
        <v>1</v>
      </c>
      <c r="D293" s="21" t="s">
        <v>301</v>
      </c>
      <c r="E293" s="16" t="s">
        <v>10</v>
      </c>
      <c r="F293" s="17" t="s">
        <v>11</v>
      </c>
      <c r="G293" s="21" t="s">
        <v>691</v>
      </c>
      <c r="H293" s="23">
        <v>3000</v>
      </c>
    </row>
    <row r="294" s="1" customFormat="1" spans="1:8">
      <c r="A294" s="7">
        <v>293</v>
      </c>
      <c r="B294" s="21" t="s">
        <v>635</v>
      </c>
      <c r="C294" s="22">
        <v>1</v>
      </c>
      <c r="D294" s="21" t="s">
        <v>301</v>
      </c>
      <c r="E294" s="16" t="s">
        <v>10</v>
      </c>
      <c r="F294" s="17" t="s">
        <v>11</v>
      </c>
      <c r="G294" s="21" t="s">
        <v>691</v>
      </c>
      <c r="H294" s="23">
        <v>280</v>
      </c>
    </row>
    <row r="295" s="1" customFormat="1" spans="1:8">
      <c r="A295" s="7">
        <v>294</v>
      </c>
      <c r="B295" s="21" t="s">
        <v>637</v>
      </c>
      <c r="C295" s="22">
        <v>1</v>
      </c>
      <c r="D295" s="21" t="s">
        <v>301</v>
      </c>
      <c r="E295" s="16" t="s">
        <v>10</v>
      </c>
      <c r="F295" s="17" t="s">
        <v>11</v>
      </c>
      <c r="G295" s="21" t="s">
        <v>691</v>
      </c>
      <c r="H295" s="23">
        <v>500</v>
      </c>
    </row>
    <row r="296" s="1" customFormat="1" spans="1:8">
      <c r="A296" s="7">
        <v>295</v>
      </c>
      <c r="B296" s="21" t="s">
        <v>639</v>
      </c>
      <c r="C296" s="22">
        <v>1</v>
      </c>
      <c r="D296" s="21" t="s">
        <v>301</v>
      </c>
      <c r="E296" s="16" t="s">
        <v>10</v>
      </c>
      <c r="F296" s="17" t="s">
        <v>11</v>
      </c>
      <c r="G296" s="21" t="s">
        <v>691</v>
      </c>
      <c r="H296" s="23">
        <v>500</v>
      </c>
    </row>
    <row r="297" s="1" customFormat="1" spans="1:8">
      <c r="A297" s="7">
        <v>296</v>
      </c>
      <c r="B297" s="16" t="s">
        <v>643</v>
      </c>
      <c r="C297" s="22">
        <v>1</v>
      </c>
      <c r="D297" s="21" t="s">
        <v>301</v>
      </c>
      <c r="E297" s="16" t="s">
        <v>10</v>
      </c>
      <c r="F297" s="17" t="s">
        <v>11</v>
      </c>
      <c r="G297" s="21" t="s">
        <v>691</v>
      </c>
      <c r="H297" s="23">
        <v>2000</v>
      </c>
    </row>
    <row r="298" s="1" customFormat="1" spans="1:8">
      <c r="A298" s="7">
        <v>297</v>
      </c>
      <c r="B298" s="16" t="s">
        <v>645</v>
      </c>
      <c r="C298" s="22">
        <v>1</v>
      </c>
      <c r="D298" s="21" t="s">
        <v>301</v>
      </c>
      <c r="E298" s="16" t="s">
        <v>10</v>
      </c>
      <c r="F298" s="17" t="s">
        <v>11</v>
      </c>
      <c r="G298" s="21" t="s">
        <v>691</v>
      </c>
      <c r="H298" s="23">
        <v>500</v>
      </c>
    </row>
    <row r="299" s="1" customFormat="1" ht="19" spans="1:8">
      <c r="A299" s="7">
        <v>298</v>
      </c>
      <c r="B299" s="16" t="s">
        <v>647</v>
      </c>
      <c r="C299" s="22">
        <v>1</v>
      </c>
      <c r="D299" s="21" t="s">
        <v>301</v>
      </c>
      <c r="E299" s="16" t="s">
        <v>10</v>
      </c>
      <c r="F299" s="17" t="s">
        <v>11</v>
      </c>
      <c r="G299" s="21" t="s">
        <v>691</v>
      </c>
      <c r="H299" s="23">
        <v>1500</v>
      </c>
    </row>
    <row r="300" s="1" customFormat="1" spans="1:8">
      <c r="A300" s="7">
        <v>299</v>
      </c>
      <c r="B300" s="16" t="s">
        <v>649</v>
      </c>
      <c r="C300" s="22">
        <v>1</v>
      </c>
      <c r="D300" s="21" t="s">
        <v>301</v>
      </c>
      <c r="E300" s="16" t="s">
        <v>10</v>
      </c>
      <c r="F300" s="17" t="s">
        <v>11</v>
      </c>
      <c r="G300" s="21" t="s">
        <v>691</v>
      </c>
      <c r="H300" s="23">
        <v>500</v>
      </c>
    </row>
    <row r="301" s="1" customFormat="1" spans="1:8">
      <c r="A301" s="7">
        <v>300</v>
      </c>
      <c r="B301" s="16" t="s">
        <v>651</v>
      </c>
      <c r="C301" s="22">
        <v>1</v>
      </c>
      <c r="D301" s="21" t="s">
        <v>301</v>
      </c>
      <c r="E301" s="16" t="s">
        <v>10</v>
      </c>
      <c r="F301" s="17" t="s">
        <v>11</v>
      </c>
      <c r="G301" s="21" t="s">
        <v>691</v>
      </c>
      <c r="H301" s="23">
        <v>1000</v>
      </c>
    </row>
    <row r="302" s="1" customFormat="1" spans="1:8">
      <c r="A302" s="7">
        <v>301</v>
      </c>
      <c r="B302" s="16" t="s">
        <v>655</v>
      </c>
      <c r="C302" s="22">
        <v>1</v>
      </c>
      <c r="D302" s="21" t="s">
        <v>301</v>
      </c>
      <c r="E302" s="16" t="s">
        <v>10</v>
      </c>
      <c r="F302" s="17" t="s">
        <v>11</v>
      </c>
      <c r="G302" s="21" t="s">
        <v>691</v>
      </c>
      <c r="H302" s="23">
        <v>500</v>
      </c>
    </row>
    <row r="303" s="1" customFormat="1" spans="1:8">
      <c r="A303" s="7">
        <v>302</v>
      </c>
      <c r="B303" s="16" t="s">
        <v>657</v>
      </c>
      <c r="C303" s="22">
        <v>1</v>
      </c>
      <c r="D303" s="21" t="s">
        <v>301</v>
      </c>
      <c r="E303" s="16" t="s">
        <v>10</v>
      </c>
      <c r="F303" s="17" t="s">
        <v>11</v>
      </c>
      <c r="G303" s="21" t="s">
        <v>691</v>
      </c>
      <c r="H303" s="23">
        <v>500</v>
      </c>
    </row>
    <row r="304" s="1" customFormat="1" spans="1:8">
      <c r="A304" s="7">
        <v>303</v>
      </c>
      <c r="B304" s="16" t="s">
        <v>659</v>
      </c>
      <c r="C304" s="22">
        <v>1</v>
      </c>
      <c r="D304" s="21" t="s">
        <v>301</v>
      </c>
      <c r="E304" s="16" t="s">
        <v>10</v>
      </c>
      <c r="F304" s="17" t="s">
        <v>11</v>
      </c>
      <c r="G304" s="21" t="s">
        <v>691</v>
      </c>
      <c r="H304" s="23">
        <v>500</v>
      </c>
    </row>
    <row r="305" s="1" customFormat="1" spans="1:8">
      <c r="A305" s="7">
        <v>304</v>
      </c>
      <c r="B305" s="16" t="s">
        <v>663</v>
      </c>
      <c r="C305" s="22">
        <v>1</v>
      </c>
      <c r="D305" s="21" t="s">
        <v>301</v>
      </c>
      <c r="E305" s="16" t="s">
        <v>10</v>
      </c>
      <c r="F305" s="17" t="s">
        <v>11</v>
      </c>
      <c r="G305" s="21" t="s">
        <v>691</v>
      </c>
      <c r="H305" s="23">
        <v>500</v>
      </c>
    </row>
    <row r="306" s="1" customFormat="1" spans="1:8">
      <c r="A306" s="7">
        <v>305</v>
      </c>
      <c r="B306" s="16" t="s">
        <v>665</v>
      </c>
      <c r="C306" s="22">
        <v>1</v>
      </c>
      <c r="D306" s="21" t="s">
        <v>301</v>
      </c>
      <c r="E306" s="16" t="s">
        <v>10</v>
      </c>
      <c r="F306" s="17" t="s">
        <v>11</v>
      </c>
      <c r="G306" s="21" t="s">
        <v>691</v>
      </c>
      <c r="H306" s="23">
        <v>500</v>
      </c>
    </row>
    <row r="307" s="1" customFormat="1" spans="1:8">
      <c r="A307" s="7">
        <v>306</v>
      </c>
      <c r="B307" s="16" t="s">
        <v>667</v>
      </c>
      <c r="C307" s="22">
        <v>1</v>
      </c>
      <c r="D307" s="21" t="s">
        <v>301</v>
      </c>
      <c r="E307" s="16" t="s">
        <v>10</v>
      </c>
      <c r="F307" s="17" t="s">
        <v>11</v>
      </c>
      <c r="G307" s="21" t="s">
        <v>691</v>
      </c>
      <c r="H307" s="23">
        <v>1000</v>
      </c>
    </row>
    <row r="308" s="1" customFormat="1" spans="1:8">
      <c r="A308" s="7">
        <v>307</v>
      </c>
      <c r="B308" s="16" t="s">
        <v>510</v>
      </c>
      <c r="C308" s="22">
        <v>1</v>
      </c>
      <c r="D308" s="21" t="s">
        <v>301</v>
      </c>
      <c r="E308" s="16" t="s">
        <v>10</v>
      </c>
      <c r="F308" s="17" t="s">
        <v>11</v>
      </c>
      <c r="G308" s="21" t="s">
        <v>691</v>
      </c>
      <c r="H308" s="23">
        <v>1000</v>
      </c>
    </row>
    <row r="309" s="1" customFormat="1" spans="1:8">
      <c r="A309" s="7">
        <v>308</v>
      </c>
      <c r="B309" s="16" t="s">
        <v>671</v>
      </c>
      <c r="C309" s="22">
        <v>1</v>
      </c>
      <c r="D309" s="21" t="s">
        <v>301</v>
      </c>
      <c r="E309" s="16" t="s">
        <v>10</v>
      </c>
      <c r="F309" s="17" t="s">
        <v>11</v>
      </c>
      <c r="G309" s="21" t="s">
        <v>691</v>
      </c>
      <c r="H309" s="23">
        <v>1000</v>
      </c>
    </row>
  </sheetData>
  <autoFilter xmlns:etc="http://www.wps.cn/officeDocument/2017/etCustomData" ref="A1:H309" etc:filterBottomFollowUsedRange="0">
    <extLst/>
  </autoFilter>
  <dataValidations count="3">
    <dataValidation type="list" allowBlank="1" showInputMessage="1" showErrorMessage="1" sqref="F1">
      <formula1>"服务,货物*"</formula1>
    </dataValidation>
    <dataValidation type="list" allowBlank="1" showInputMessage="1" showErrorMessage="1" sqref="E1:E309">
      <formula1>"是,否"</formula1>
    </dataValidation>
    <dataValidation type="list" allowBlank="1" showInputMessage="1" showErrorMessage="1" sqref="F2:F309">
      <formula1>"服务*,货物"</formula1>
    </dataValidation>
  </dataValidations>
  <pageMargins left="0.314583333333333" right="0.275" top="0.511805555555556" bottom="0.432638888888889" header="0.354166666666667" footer="0.275"/>
  <pageSetup paperSize="9" orientation="portrait" horizontalDpi="600"/>
  <headerFooter alignWithMargins="0" scaleWithDoc="0"/>
  <ignoredErrors>
    <ignoredError sqref="F1"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更换</vt:lpstr>
      <vt:lpstr>维修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张鹏</dc:creator>
  <cp:lastModifiedBy>曙光</cp:lastModifiedBy>
  <dcterms:created xsi:type="dcterms:W3CDTF">2016-12-02T08:54:00Z</dcterms:created>
  <dcterms:modified xsi:type="dcterms:W3CDTF">2026-06-16T07:51:31Z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D24E02AC64C1434DB10D3A5882583B37_13</vt:lpwstr>
  </property>
  <property fmtid="{D5CDD505-2E9C-101B-9397-08002B2CF9AE}" pid="4" name="CalculationRule">
    <vt:i4>0</vt:i4>
  </property>
</Properties>
</file>